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gie-my.sharepoint.com/personal/jj6697_engie_com/Documents/Pracovná plocha/pracovne/2026/9/"/>
    </mc:Choice>
  </mc:AlternateContent>
  <xr:revisionPtr revIDLastSave="1" documentId="8_{CFBCA62B-558C-4F75-9A30-00E65B5DBA0C}" xr6:coauthVersionLast="47" xr6:coauthVersionMax="47" xr10:uidLastSave="{B6A9044E-6CAC-4B57-A8C4-24C71EF722ED}"/>
  <bookViews>
    <workbookView xWindow="28680" yWindow="-15" windowWidth="29040" windowHeight="15720" activeTab="1" xr2:uid="{00000000-000D-0000-FFFF-FFFF00000000}"/>
  </bookViews>
  <sheets>
    <sheet name="Prehľad" sheetId="1" r:id="rId1"/>
    <sheet name="Hárok2" sheetId="3" r:id="rId2"/>
  </sheets>
  <definedNames>
    <definedName name="_xlnm._FilterDatabase" localSheetId="0" hidden="1">Prehľad!$A$1:$G$705</definedName>
  </definedNames>
  <calcPr calcId="0"/>
  <pivotCaches>
    <pivotCache cacheId="9" r:id="rId3"/>
  </pivotCaches>
</workbook>
</file>

<file path=xl/sharedStrings.xml><?xml version="1.0" encoding="utf-8"?>
<sst xmlns="http://schemas.openxmlformats.org/spreadsheetml/2006/main" count="4263" uniqueCount="1224">
  <si>
    <t>EAN / EIC OM</t>
  </si>
  <si>
    <t>Odber/Dodávka</t>
  </si>
  <si>
    <t>Číslo elektromera</t>
  </si>
  <si>
    <t>Sústava</t>
  </si>
  <si>
    <t>Trieda TDO</t>
  </si>
  <si>
    <t>Typ merania</t>
  </si>
  <si>
    <t>Veľkosť ističa [A]</t>
  </si>
  <si>
    <t>Odber (-)</t>
  </si>
  <si>
    <t/>
  </si>
  <si>
    <t>24ZENG-ABC-FGH1B</t>
  </si>
  <si>
    <t>ABA-008546-NS</t>
  </si>
  <si>
    <t>Apollo BC F-G-H (24YEDAPOLLO-FGHV)</t>
  </si>
  <si>
    <t xml:space="preserve">TDO 1 </t>
  </si>
  <si>
    <t>Typ merania C</t>
  </si>
  <si>
    <t>Shopping Palace Bratislava (24YEDSHOPPALACED)</t>
  </si>
  <si>
    <t xml:space="preserve">TDO 2 </t>
  </si>
  <si>
    <t>24ZENG-SHPA00069</t>
  </si>
  <si>
    <t>10000619</t>
  </si>
  <si>
    <t>24ZENG-SHPA00182</t>
  </si>
  <si>
    <t>10000687</t>
  </si>
  <si>
    <t>24ZENG-SHPA00352</t>
  </si>
  <si>
    <t>DTS-353</t>
  </si>
  <si>
    <t>24ZENG-SHPA00360</t>
  </si>
  <si>
    <t>10000842</t>
  </si>
  <si>
    <t>24ZENG-SHPA0038X</t>
  </si>
  <si>
    <t>10000848</t>
  </si>
  <si>
    <t>24ZENG-SHPA00506</t>
  </si>
  <si>
    <t>10000706</t>
  </si>
  <si>
    <t>24ZENG-SHPA00522</t>
  </si>
  <si>
    <t>10000868</t>
  </si>
  <si>
    <t>24ZENG-SHPA00530</t>
  </si>
  <si>
    <t>4248207</t>
  </si>
  <si>
    <t>24ZENG-SHPA0055X</t>
  </si>
  <si>
    <t>LE-02D IEC61036</t>
  </si>
  <si>
    <t>24ZENG-SHPA00603</t>
  </si>
  <si>
    <t>10000818</t>
  </si>
  <si>
    <t>24ZENG-SHPA00611</t>
  </si>
  <si>
    <t>10000822</t>
  </si>
  <si>
    <t>24ZENG-SHPA0064W</t>
  </si>
  <si>
    <t>10000824</t>
  </si>
  <si>
    <t>24ZENG-SHPA0067Q</t>
  </si>
  <si>
    <t>4473511</t>
  </si>
  <si>
    <t>24ZENG-SHPA0068O</t>
  </si>
  <si>
    <t>10000616</t>
  </si>
  <si>
    <t>24ZENG-SHPA00700</t>
  </si>
  <si>
    <t>IEC61036</t>
  </si>
  <si>
    <t>24ZENG-SHPA0071Z</t>
  </si>
  <si>
    <t>10000681</t>
  </si>
  <si>
    <t>24ZENG-SHPA0079J</t>
  </si>
  <si>
    <t>10000624</t>
  </si>
  <si>
    <t>24ZENG-SHPA0084Q</t>
  </si>
  <si>
    <t>10000875</t>
  </si>
  <si>
    <t>24ZENG-SHPA99305</t>
  </si>
  <si>
    <t>99305</t>
  </si>
  <si>
    <t>24ZENG-SHPA-OVS3</t>
  </si>
  <si>
    <t>SHO-OVS</t>
  </si>
  <si>
    <t>EcoPoint Office Center Košice (24YEDECOPOINTKET)</t>
  </si>
  <si>
    <t>24ZENG-ECO10011L</t>
  </si>
  <si>
    <t>213267069</t>
  </si>
  <si>
    <t>24ZENG-ECO100187</t>
  </si>
  <si>
    <t>213284063</t>
  </si>
  <si>
    <t>24ZENG-ECO10020K</t>
  </si>
  <si>
    <t>1013421317</t>
  </si>
  <si>
    <t>24ZENG-ECO10023E</t>
  </si>
  <si>
    <t>1013421312</t>
  </si>
  <si>
    <t>24ZENG-ECO10041C</t>
  </si>
  <si>
    <t>514434089</t>
  </si>
  <si>
    <t>24ZENG-ECO100462</t>
  </si>
  <si>
    <t>SN_ECO46G</t>
  </si>
  <si>
    <t>24ZENG-ECO10075W</t>
  </si>
  <si>
    <t>1016306035</t>
  </si>
  <si>
    <t>24ZENG-ECO200076</t>
  </si>
  <si>
    <t>1518041140</t>
  </si>
  <si>
    <t>24ZENG-ECO20011F</t>
  </si>
  <si>
    <t>1518041030</t>
  </si>
  <si>
    <t>24ZENG-ECO200181</t>
  </si>
  <si>
    <t>1518041068</t>
  </si>
  <si>
    <t>24ZENG-ECO20022A</t>
  </si>
  <si>
    <t>1518041094</t>
  </si>
  <si>
    <t>24ZENG-ECO200262</t>
  </si>
  <si>
    <t>1518062019</t>
  </si>
  <si>
    <t>24ZENG-ECO20029X</t>
  </si>
  <si>
    <t>1518041154</t>
  </si>
  <si>
    <t>24ZENG-ECO200327</t>
  </si>
  <si>
    <t>1518224013</t>
  </si>
  <si>
    <t>24ZENG-ECO1----3</t>
  </si>
  <si>
    <t>SN_ECO1-3</t>
  </si>
  <si>
    <t>24ZENG-ECO2----Y</t>
  </si>
  <si>
    <t>SN_ECO2-Y</t>
  </si>
  <si>
    <t>OC URBAN Košice (24YEDOCURBAN-KEY)</t>
  </si>
  <si>
    <t>24ZENG-URBKE908O</t>
  </si>
  <si>
    <t>599273</t>
  </si>
  <si>
    <t>24ZENG-URBKE991B</t>
  </si>
  <si>
    <t>5999999</t>
  </si>
  <si>
    <t>24ZENG-PR-ET01-H</t>
  </si>
  <si>
    <t>18050793</t>
  </si>
  <si>
    <t>Pradiareň 1900, Bratislava (24YEDPRADIAREN-K)</t>
  </si>
  <si>
    <t>24ZENG-PR-ET02-E</t>
  </si>
  <si>
    <t>99999999</t>
  </si>
  <si>
    <t>24ZENG-PR-ET03-B</t>
  </si>
  <si>
    <t>19090596</t>
  </si>
  <si>
    <t>24ZENG-PR-ET04-8</t>
  </si>
  <si>
    <t>19090600</t>
  </si>
  <si>
    <t>24ZENG-PR-ET05-5</t>
  </si>
  <si>
    <t>20010145</t>
  </si>
  <si>
    <t>24ZENG-PR-ET06-2</t>
  </si>
  <si>
    <t>20010177</t>
  </si>
  <si>
    <t>24ZENG-PR-ET077K</t>
  </si>
  <si>
    <t>18050819</t>
  </si>
  <si>
    <t>24ZENG-PR-ET08-X</t>
  </si>
  <si>
    <t>19090578</t>
  </si>
  <si>
    <t>24ZENG-PR-ET09-U</t>
  </si>
  <si>
    <t>20010090</t>
  </si>
  <si>
    <t>24ZENG-PR-ET10-G</t>
  </si>
  <si>
    <t>20010146</t>
  </si>
  <si>
    <t>24ZENG-PR-ET11-D</t>
  </si>
  <si>
    <t>18030223</t>
  </si>
  <si>
    <t>24ZENG-PR-ET12-A</t>
  </si>
  <si>
    <t>18030224</t>
  </si>
  <si>
    <t>24ZENG-PR-ET13-7</t>
  </si>
  <si>
    <t>18050815</t>
  </si>
  <si>
    <t>24ZENG-PR-ET14-4</t>
  </si>
  <si>
    <t>18050816</t>
  </si>
  <si>
    <t>24ZENG-PR-ET15-1</t>
  </si>
  <si>
    <t>18050801</t>
  </si>
  <si>
    <t>24ZENG-PR-ET16-Z</t>
  </si>
  <si>
    <t>20010175</t>
  </si>
  <si>
    <t>24ZENG-PR-ET17-W</t>
  </si>
  <si>
    <t>19090581</t>
  </si>
  <si>
    <t>24ZENG-PR-ET18-T</t>
  </si>
  <si>
    <t>19090580</t>
  </si>
  <si>
    <t>24ZENG-PR-ET19-Q</t>
  </si>
  <si>
    <t>18050807</t>
  </si>
  <si>
    <t>24ZENG-PR-ET20-C</t>
  </si>
  <si>
    <t>18050794</t>
  </si>
  <si>
    <t>24ZENG-PR-ET21-9</t>
  </si>
  <si>
    <t>19090586</t>
  </si>
  <si>
    <t>24ZENG-PR-ET22-6</t>
  </si>
  <si>
    <t>18050172</t>
  </si>
  <si>
    <t>24ZENG-PR-ET23-3</t>
  </si>
  <si>
    <t>18050821</t>
  </si>
  <si>
    <t>24ZENG-PR-ET24-0</t>
  </si>
  <si>
    <t>21030177</t>
  </si>
  <si>
    <t>24ZENG-PR-ET25-Y</t>
  </si>
  <si>
    <t>20080260</t>
  </si>
  <si>
    <t>24ZENG-PR-ET26-V</t>
  </si>
  <si>
    <t>20080288</t>
  </si>
  <si>
    <t>24ZENG-PR-ET27-S</t>
  </si>
  <si>
    <t>19090594</t>
  </si>
  <si>
    <t>24ZENG-PR-ET28-P</t>
  </si>
  <si>
    <t>19090021</t>
  </si>
  <si>
    <t>24ZENG-PR-ET29-M</t>
  </si>
  <si>
    <t>18050357</t>
  </si>
  <si>
    <t>24ZENG-PR-ET30-8</t>
  </si>
  <si>
    <t>18030123</t>
  </si>
  <si>
    <t>24ZENG-PR-ET31-5</t>
  </si>
  <si>
    <t>21110219</t>
  </si>
  <si>
    <t>24ZENG-PR-ET32-2</t>
  </si>
  <si>
    <t>20060032</t>
  </si>
  <si>
    <t>24ZENG-PR-ET333S</t>
  </si>
  <si>
    <t>21110248</t>
  </si>
  <si>
    <t>24ZENG-PR-ET34-X</t>
  </si>
  <si>
    <t>19090026</t>
  </si>
  <si>
    <t>24ZENG-PR-ET35-U</t>
  </si>
  <si>
    <t>19090033</t>
  </si>
  <si>
    <t>24ZENG-PR-ET36-R</t>
  </si>
  <si>
    <t>21030162</t>
  </si>
  <si>
    <t>24ZENG-PR-ET37-O</t>
  </si>
  <si>
    <t>21110218</t>
  </si>
  <si>
    <t>24ZENG-PR-ET38-L</t>
  </si>
  <si>
    <t>19090415</t>
  </si>
  <si>
    <t>24ZENG-PR-ET39-I</t>
  </si>
  <si>
    <t>22010090</t>
  </si>
  <si>
    <t>24ZENG-PR-ET40-4</t>
  </si>
  <si>
    <t>18030142</t>
  </si>
  <si>
    <t>24ZENG-PR-ET41-1</t>
  </si>
  <si>
    <t>20080275</t>
  </si>
  <si>
    <t>24ZENG-PR-ET42-Z</t>
  </si>
  <si>
    <t>18030107</t>
  </si>
  <si>
    <t>24ZENG-PR-ET43-W</t>
  </si>
  <si>
    <t>19090409</t>
  </si>
  <si>
    <t>24ZENG-PR-ET44-T</t>
  </si>
  <si>
    <t>19090428</t>
  </si>
  <si>
    <t>24ZENG-PR-ET45-Q</t>
  </si>
  <si>
    <t>19090031</t>
  </si>
  <si>
    <t>24ZENG-PR-ET46-N</t>
  </si>
  <si>
    <t>19090027</t>
  </si>
  <si>
    <t>24ZENG-PR-ET47-K</t>
  </si>
  <si>
    <t>19090015</t>
  </si>
  <si>
    <t>24ZENG-PR-ET48-H</t>
  </si>
  <si>
    <t>20080095</t>
  </si>
  <si>
    <t>24ZENG-PR-ET49-E</t>
  </si>
  <si>
    <t>19090016</t>
  </si>
  <si>
    <t>24ZENG-PR-ET50-0</t>
  </si>
  <si>
    <t>18050366</t>
  </si>
  <si>
    <t>24ZENG-PR-ET51-Y</t>
  </si>
  <si>
    <t>21110229</t>
  </si>
  <si>
    <t>24ZENG-PR-ET52-V</t>
  </si>
  <si>
    <t>21030149</t>
  </si>
  <si>
    <t>24ZENG-PR-ET53-S</t>
  </si>
  <si>
    <t>20080272</t>
  </si>
  <si>
    <t>24ZENG-PR-ET54-P</t>
  </si>
  <si>
    <t>19090397</t>
  </si>
  <si>
    <t>24ZENG-PR-ET55-M</t>
  </si>
  <si>
    <t>20010176</t>
  </si>
  <si>
    <t>24ZENG-PR-ET56-J</t>
  </si>
  <si>
    <t>19090006</t>
  </si>
  <si>
    <t>24ZENG-PR-ET57-G</t>
  </si>
  <si>
    <t>21030167</t>
  </si>
  <si>
    <t>24ZENG-PR-ET58-D</t>
  </si>
  <si>
    <t>18050163</t>
  </si>
  <si>
    <t>24ZENG-PR-ET59-A</t>
  </si>
  <si>
    <t>20120033</t>
  </si>
  <si>
    <t>24ZENG-PR-ET60-X</t>
  </si>
  <si>
    <t>21030172</t>
  </si>
  <si>
    <t>24ZENG-PR-ET61-U</t>
  </si>
  <si>
    <t>19090597</t>
  </si>
  <si>
    <t>24ZENG-PR-ET62-R</t>
  </si>
  <si>
    <t>19090032</t>
  </si>
  <si>
    <t>24ZENG-PR-ET63-O</t>
  </si>
  <si>
    <t>19090029</t>
  </si>
  <si>
    <t>24ZENG-PR-ET64-L</t>
  </si>
  <si>
    <t>19090404</t>
  </si>
  <si>
    <t>24ZENG-PR-ET65-I</t>
  </si>
  <si>
    <t>19090034</t>
  </si>
  <si>
    <t>24ZENG-PR-ET66-F</t>
  </si>
  <si>
    <t>18030092</t>
  </si>
  <si>
    <t>24ZENG-PR-ET67-C</t>
  </si>
  <si>
    <t>20010026</t>
  </si>
  <si>
    <t>24ZENG-PR-ET68-9</t>
  </si>
  <si>
    <t>20010005</t>
  </si>
  <si>
    <t>24ZENG-PR-ET69-6</t>
  </si>
  <si>
    <t>19090008</t>
  </si>
  <si>
    <t>24ZENG-PR-ET70-T</t>
  </si>
  <si>
    <t>19090420</t>
  </si>
  <si>
    <t>DS Priemyselný park II , Ul. Stropkovská č. 3452/139, Svidník (24YEDP-PARK2-SK9)</t>
  </si>
  <si>
    <t>24ZENG-SVDII-023</t>
  </si>
  <si>
    <t>905001216</t>
  </si>
  <si>
    <t>24ZENG-ECO200343</t>
  </si>
  <si>
    <t>1518041122</t>
  </si>
  <si>
    <t>24ZENG-CBC-3-01O</t>
  </si>
  <si>
    <t>2826638</t>
  </si>
  <si>
    <t>DS CBC3, Karadžičova 12, Bratislava (24YEDKAR-CBC-3-S)</t>
  </si>
  <si>
    <t>24ZENG-CBC-3-02M</t>
  </si>
  <si>
    <t>2741572</t>
  </si>
  <si>
    <t>24ZENG-CBC-3-03K</t>
  </si>
  <si>
    <t>2826619</t>
  </si>
  <si>
    <t>24ZENG-CBC-3-04I</t>
  </si>
  <si>
    <t>2827893</t>
  </si>
  <si>
    <t>24ZENG-CBC-3-05G</t>
  </si>
  <si>
    <t>2827903</t>
  </si>
  <si>
    <t>24ZENG-CBC-3-06E</t>
  </si>
  <si>
    <t>2826629</t>
  </si>
  <si>
    <t>24ZENG-CBC-3-07C</t>
  </si>
  <si>
    <t>2826692</t>
  </si>
  <si>
    <t>24ZENG-CBC-3-08A</t>
  </si>
  <si>
    <t>2741555</t>
  </si>
  <si>
    <t>24ZENG-CBC-3-098</t>
  </si>
  <si>
    <t>3084646</t>
  </si>
  <si>
    <t>24ZENG-CBC-3-10N</t>
  </si>
  <si>
    <t>2741546</t>
  </si>
  <si>
    <t>24ZENG-CBC-3-11L</t>
  </si>
  <si>
    <t>2827892</t>
  </si>
  <si>
    <t>24ZENG-CBC-3-12J</t>
  </si>
  <si>
    <t>2741561</t>
  </si>
  <si>
    <t>24ZENG-CBC-3-13H</t>
  </si>
  <si>
    <t>3084644</t>
  </si>
  <si>
    <t>24ZENG-CBC-3-14F</t>
  </si>
  <si>
    <t>2826620</t>
  </si>
  <si>
    <t>24ZENG-CBC-3-15D</t>
  </si>
  <si>
    <t>2741557</t>
  </si>
  <si>
    <t>24ZENG-CBC-3-16B</t>
  </si>
  <si>
    <t>2826623</t>
  </si>
  <si>
    <t>24ZENG-CBC-3-179</t>
  </si>
  <si>
    <t>2363655</t>
  </si>
  <si>
    <t>24ZENG-CBC-3-187</t>
  </si>
  <si>
    <t>4532078</t>
  </si>
  <si>
    <t>24ZENG-CBC-3-195</t>
  </si>
  <si>
    <t>6068803</t>
  </si>
  <si>
    <t>24ZENG-CBC-3-20K</t>
  </si>
  <si>
    <t>3084629</t>
  </si>
  <si>
    <t>24ZENG-CBC-3-21I</t>
  </si>
  <si>
    <t>3426263</t>
  </si>
  <si>
    <t>24ZENG-CBC-3-22G</t>
  </si>
  <si>
    <t>2827890</t>
  </si>
  <si>
    <t>24ZENG-CBC-3-23E</t>
  </si>
  <si>
    <t>2764258</t>
  </si>
  <si>
    <t>24ZENG-CBC-3-24C</t>
  </si>
  <si>
    <t>2826612</t>
  </si>
  <si>
    <t>24ZENG-CBC-3-25A</t>
  </si>
  <si>
    <t>2826649</t>
  </si>
  <si>
    <t>24ZENG-CBC-3-268</t>
  </si>
  <si>
    <t>2741566</t>
  </si>
  <si>
    <t>24ZENG-CBC-3-276</t>
  </si>
  <si>
    <t>2826625</t>
  </si>
  <si>
    <t>24ZENG-CBC-3-284</t>
  </si>
  <si>
    <t>2741493</t>
  </si>
  <si>
    <t>24ZENG-CBC-3-292</t>
  </si>
  <si>
    <t>2827899</t>
  </si>
  <si>
    <t>24ZENG-CBC-3-30H</t>
  </si>
  <si>
    <t>2741560</t>
  </si>
  <si>
    <t>24ZENG-CBC-3-31F</t>
  </si>
  <si>
    <t>2741563</t>
  </si>
  <si>
    <t>24ZENG-CBC-3-32D</t>
  </si>
  <si>
    <t>2827877</t>
  </si>
  <si>
    <t>24ZENG-CBC-3-527</t>
  </si>
  <si>
    <t>829972</t>
  </si>
  <si>
    <t>24ZENG-CBC-3-99I</t>
  </si>
  <si>
    <t>MDS-CBC3</t>
  </si>
  <si>
    <t>24ZENG-CBC45-01L</t>
  </si>
  <si>
    <t>3511054</t>
  </si>
  <si>
    <t>DS CBC 4-5, Karadžičova, Bratislava (24YEDKAR-CBC45-2)</t>
  </si>
  <si>
    <t>24ZENG-CBC45-02J</t>
  </si>
  <si>
    <t>3211447</t>
  </si>
  <si>
    <t>24ZENG-CBC45-03H</t>
  </si>
  <si>
    <t>4532070</t>
  </si>
  <si>
    <t>24ZENG-CBC45-04F</t>
  </si>
  <si>
    <t>2827902</t>
  </si>
  <si>
    <t>24ZENG-CBC45-05D</t>
  </si>
  <si>
    <t>3211434</t>
  </si>
  <si>
    <t>24ZENG-CBC45-06B</t>
  </si>
  <si>
    <t>4685566</t>
  </si>
  <si>
    <t>24ZENG-CBC45-079</t>
  </si>
  <si>
    <t>3211450</t>
  </si>
  <si>
    <t>24ZENG-CBC45-087</t>
  </si>
  <si>
    <t>5049314</t>
  </si>
  <si>
    <t>24ZENG-CBC45-095</t>
  </si>
  <si>
    <t>3759621</t>
  </si>
  <si>
    <t>24ZENG-CBC45-10K</t>
  </si>
  <si>
    <t>3211444</t>
  </si>
  <si>
    <t>24ZENG-CBC45-11I</t>
  </si>
  <si>
    <t>3661698</t>
  </si>
  <si>
    <t>24ZENG-CBC45-14C</t>
  </si>
  <si>
    <t>862384</t>
  </si>
  <si>
    <t>24ZENG-CBC45-176</t>
  </si>
  <si>
    <t>5725503</t>
  </si>
  <si>
    <t>24ZENG-CBC45-257</t>
  </si>
  <si>
    <t>10000677</t>
  </si>
  <si>
    <t>24ZENG-CBC45-370</t>
  </si>
  <si>
    <t>886102022</t>
  </si>
  <si>
    <t>24ZENG-CBC45-38Z</t>
  </si>
  <si>
    <t>3472300</t>
  </si>
  <si>
    <t>24ZENG-CBC45-39X</t>
  </si>
  <si>
    <t>3084495</t>
  </si>
  <si>
    <t>24ZENG-CBC45-40B</t>
  </si>
  <si>
    <t>3759613</t>
  </si>
  <si>
    <t>24ZENG-CBC45-41B</t>
  </si>
  <si>
    <t>2741552</t>
  </si>
  <si>
    <t>24ZENG-CBC45-427</t>
  </si>
  <si>
    <t>3211485</t>
  </si>
  <si>
    <t>24ZENG-CBC45-435</t>
  </si>
  <si>
    <t>3726758</t>
  </si>
  <si>
    <t>24ZENG-CBC45-443</t>
  </si>
  <si>
    <t>3419601</t>
  </si>
  <si>
    <t>24ZENG-CBC45-451</t>
  </si>
  <si>
    <t>3419597</t>
  </si>
  <si>
    <t>24ZENG-CBC45-47Y</t>
  </si>
  <si>
    <t>3419561</t>
  </si>
  <si>
    <t>24ZENG-CBC45-48W</t>
  </si>
  <si>
    <t>3211451</t>
  </si>
  <si>
    <t>24ZENG-CBC45-49U</t>
  </si>
  <si>
    <t>3211623</t>
  </si>
  <si>
    <t>24ZENG-CBC45-508</t>
  </si>
  <si>
    <t>3426255</t>
  </si>
  <si>
    <t>24ZENG-CBC45-516</t>
  </si>
  <si>
    <t>3419568</t>
  </si>
  <si>
    <t>24ZENG-CBC45-524</t>
  </si>
  <si>
    <t>3726763</t>
  </si>
  <si>
    <t>24ZENG-CBC45-532</t>
  </si>
  <si>
    <t>3419590</t>
  </si>
  <si>
    <t>24ZENG-CBC45-540</t>
  </si>
  <si>
    <t>3759532</t>
  </si>
  <si>
    <t>24ZENG-CBC45-55Z</t>
  </si>
  <si>
    <t>3211500</t>
  </si>
  <si>
    <t>24ZENG-CBC45-56X</t>
  </si>
  <si>
    <t>3084634</t>
  </si>
  <si>
    <t>24ZENG-CBC45-57V</t>
  </si>
  <si>
    <t>5049399</t>
  </si>
  <si>
    <t>24ZENG-CBC45-58T</t>
  </si>
  <si>
    <t>3211504</t>
  </si>
  <si>
    <t>24ZENG-CBC45-59R</t>
  </si>
  <si>
    <t>886100657</t>
  </si>
  <si>
    <t>24ZENG-CBC45-605</t>
  </si>
  <si>
    <t>4085841</t>
  </si>
  <si>
    <t>24ZENG-CBC45-613</t>
  </si>
  <si>
    <t>3211594</t>
  </si>
  <si>
    <t>24ZENG-CBC45-621</t>
  </si>
  <si>
    <t>3511091</t>
  </si>
  <si>
    <t>24ZENG-CBC45-64Y</t>
  </si>
  <si>
    <t>3419581</t>
  </si>
  <si>
    <t>24ZENG-CBC45-65W</t>
  </si>
  <si>
    <t>3426285</t>
  </si>
  <si>
    <t>24ZENG-CBC45-66U</t>
  </si>
  <si>
    <t>2741443</t>
  </si>
  <si>
    <t>24ZENG-CBC45-67S</t>
  </si>
  <si>
    <t>3511074</t>
  </si>
  <si>
    <t>24ZENG-CBC45-68Q</t>
  </si>
  <si>
    <t>3211514</t>
  </si>
  <si>
    <t>24ZENG-CBC45-99F</t>
  </si>
  <si>
    <t>MDS-CBC4</t>
  </si>
  <si>
    <t>24ZENG-ECO20038W</t>
  </si>
  <si>
    <t>1518041024</t>
  </si>
  <si>
    <t>24ZENG-ECO20039U</t>
  </si>
  <si>
    <t>1518041080</t>
  </si>
  <si>
    <t>24ZENG-ECO200408</t>
  </si>
  <si>
    <t>1518041173</t>
  </si>
  <si>
    <t>24ZENGMLYN---01R</t>
  </si>
  <si>
    <t>AX00636</t>
  </si>
  <si>
    <t>MDS Mlynárka (MLYNSKÉ NIVY 555) (24YEDMLYN-N-555G)</t>
  </si>
  <si>
    <t>24ZENGMLYN---02P</t>
  </si>
  <si>
    <t>AX00640</t>
  </si>
  <si>
    <t>24ZENGMLYN---04L</t>
  </si>
  <si>
    <t>SGS0169</t>
  </si>
  <si>
    <t>24ZENGMLYN---05J</t>
  </si>
  <si>
    <t>3472302</t>
  </si>
  <si>
    <t>24ZENGMLYN---06H</t>
  </si>
  <si>
    <t>ATO1406</t>
  </si>
  <si>
    <t>24ZENGMLYN---08D</t>
  </si>
  <si>
    <t>8330736</t>
  </si>
  <si>
    <t>24ZENGMLYN---09B</t>
  </si>
  <si>
    <t>AX00654</t>
  </si>
  <si>
    <t>24ZENGMLYN---10Q</t>
  </si>
  <si>
    <t>AX00659</t>
  </si>
  <si>
    <t>24ZENGMLYN---22J</t>
  </si>
  <si>
    <t>7544542</t>
  </si>
  <si>
    <t>24ZENGMLYN---25D</t>
  </si>
  <si>
    <t>48178010</t>
  </si>
  <si>
    <t>24ZENGMLYN---26B</t>
  </si>
  <si>
    <t>7544431</t>
  </si>
  <si>
    <t>24ZENGMLYN---279</t>
  </si>
  <si>
    <t>AX00647</t>
  </si>
  <si>
    <t>Západoslovenská distribučná, a. s. (24X-ZSE-PDS----5)</t>
  </si>
  <si>
    <t>24ZZS2156068000H</t>
  </si>
  <si>
    <t>24ZZS70969120007</t>
  </si>
  <si>
    <t>Stredoslovenská distribučná, a.s. (24X-SSE-PDS----F)</t>
  </si>
  <si>
    <t>24ZSS32037760000</t>
  </si>
  <si>
    <t>24ZSS3203528000Y</t>
  </si>
  <si>
    <t>24ZZS4000145976C</t>
  </si>
  <si>
    <t>24ZZS5012559000S</t>
  </si>
  <si>
    <t>24ZZS5012920000Q</t>
  </si>
  <si>
    <t>24ZZS5100942000J</t>
  </si>
  <si>
    <t>24ZZS5200139001Y</t>
  </si>
  <si>
    <t>24ZZS70343820003</t>
  </si>
  <si>
    <t>24ZZS7087499000Y</t>
  </si>
  <si>
    <t>24ZZS4000110079B</t>
  </si>
  <si>
    <t>24ZZS5032817000N</t>
  </si>
  <si>
    <t>24ZZS50328230000</t>
  </si>
  <si>
    <t>24ZZS5032868000P</t>
  </si>
  <si>
    <t>24ZZS5032872000C</t>
  </si>
  <si>
    <t>24ZZS50328740002</t>
  </si>
  <si>
    <t>24ZZS5032922000Z</t>
  </si>
  <si>
    <t>24ZZS5032923000U</t>
  </si>
  <si>
    <t>24ZZS5032935000E</t>
  </si>
  <si>
    <t>24ZZS5032943000I</t>
  </si>
  <si>
    <t>24ZZS5032948000U</t>
  </si>
  <si>
    <t>24ZZS5190744000G</t>
  </si>
  <si>
    <t>24ZZS51907880009</t>
  </si>
  <si>
    <t>24ZZS5198468000F</t>
  </si>
  <si>
    <t>24ZZS5201686000F</t>
  </si>
  <si>
    <t>24ZZS6013441000P</t>
  </si>
  <si>
    <t>24ZZS6096057000W</t>
  </si>
  <si>
    <t>24ZZS6096058000R</t>
  </si>
  <si>
    <t>24ZZS6096059000M</t>
  </si>
  <si>
    <t>24ZZS6096060000O</t>
  </si>
  <si>
    <t>24ZZS6096061000J</t>
  </si>
  <si>
    <t>24ZZS6096062000E</t>
  </si>
  <si>
    <t>24ZZS60960630009</t>
  </si>
  <si>
    <t>24ZZS60960640004</t>
  </si>
  <si>
    <t>24ZZS6096067000Q</t>
  </si>
  <si>
    <t>24ZZS6096068000L</t>
  </si>
  <si>
    <t>24ZZS70481410005</t>
  </si>
  <si>
    <t>24ZZS7048144000R</t>
  </si>
  <si>
    <t>24ZZS7061387000C</t>
  </si>
  <si>
    <t>24ZZS70734130005</t>
  </si>
  <si>
    <t>24ZGGEBA0109OST2</t>
  </si>
  <si>
    <t>GGE Rustaveliho (GGE-D)</t>
  </si>
  <si>
    <t>24ZGGEBA101K001S</t>
  </si>
  <si>
    <t>24ZGGEBA102K002K</t>
  </si>
  <si>
    <t>24ZGGEBA10300K1J</t>
  </si>
  <si>
    <t>24ZGGEBA104KOSTX</t>
  </si>
  <si>
    <t>24ZGGEBA10400K1D</t>
  </si>
  <si>
    <t>24ZGGEBA105KOSTR</t>
  </si>
  <si>
    <t>24ZGGEBA107OSTON</t>
  </si>
  <si>
    <t>24ZZS2141399000M</t>
  </si>
  <si>
    <t>24ZZS21593770008</t>
  </si>
  <si>
    <t>24ZZS4000109192D</t>
  </si>
  <si>
    <t>24ZZS6123498000F</t>
  </si>
  <si>
    <t>24ZZS7041274000L</t>
  </si>
  <si>
    <t>24ZZS7043413000W</t>
  </si>
  <si>
    <t>24ZZS7085738000X</t>
  </si>
  <si>
    <t>24ZZS7085739000S</t>
  </si>
  <si>
    <t>24ZZS7102400000D</t>
  </si>
  <si>
    <t>24ZZS7102403000Z</t>
  </si>
  <si>
    <t>24ZZS4000225034W</t>
  </si>
  <si>
    <t>Východoslovenská distribučná, a.s. (24X-VSD--------P)</t>
  </si>
  <si>
    <t>24ZVS0000029834G</t>
  </si>
  <si>
    <t>24ZVS0000745806H</t>
  </si>
  <si>
    <t>24ZVS0000745697X</t>
  </si>
  <si>
    <t>24ZZS40000272202</t>
  </si>
  <si>
    <t>24ZZS4000086429J</t>
  </si>
  <si>
    <t>24ZZS4000108698N</t>
  </si>
  <si>
    <t>24ZZS4000124625L</t>
  </si>
  <si>
    <t>24ZZS5000460000P</t>
  </si>
  <si>
    <t>24ZZS5076454000B</t>
  </si>
  <si>
    <t>24ZZS5076594000H</t>
  </si>
  <si>
    <t>24ZZS50766020000</t>
  </si>
  <si>
    <t>24ZZS50769310003</t>
  </si>
  <si>
    <t>24ZZS5101176000T</t>
  </si>
  <si>
    <t>24ZZS5101618000K</t>
  </si>
  <si>
    <t>24ZZS5132035000U</t>
  </si>
  <si>
    <t>24ZZS51324090000</t>
  </si>
  <si>
    <t>24ZZS5171172000N</t>
  </si>
  <si>
    <t>24ZZS5171207000X</t>
  </si>
  <si>
    <t>24ZZS5181877000E</t>
  </si>
  <si>
    <t>24ZZS51879480009</t>
  </si>
  <si>
    <t>24ZZS5196000000O</t>
  </si>
  <si>
    <t>24ZZS52000490000</t>
  </si>
  <si>
    <t>24ZZS5201930000H</t>
  </si>
  <si>
    <t>24ZZS5203790000G</t>
  </si>
  <si>
    <t>24ZZS5229605000N</t>
  </si>
  <si>
    <t>24ZZS5229685000C</t>
  </si>
  <si>
    <t>24ZZS52601260003</t>
  </si>
  <si>
    <t>24ZZS5501093001Y</t>
  </si>
  <si>
    <t>24ZZS6020986000U</t>
  </si>
  <si>
    <t>24ZZS6033561000P</t>
  </si>
  <si>
    <t>24ZZS6037200000I</t>
  </si>
  <si>
    <t>24ZZS6109305000O</t>
  </si>
  <si>
    <t>24ZZS7001409000N</t>
  </si>
  <si>
    <t>24ZZS7013911000Y</t>
  </si>
  <si>
    <t>24ZZS7053814000R</t>
  </si>
  <si>
    <t>24ZZS70665430002</t>
  </si>
  <si>
    <t>24ZZS7066547000J</t>
  </si>
  <si>
    <t>24ZZS70665490009</t>
  </si>
  <si>
    <t>24ZZS7066550000B</t>
  </si>
  <si>
    <t>24ZZS7066553000X</t>
  </si>
  <si>
    <t>24ZZS7066557000D</t>
  </si>
  <si>
    <t>24ZZS70665580008</t>
  </si>
  <si>
    <t>24ZZS7085286000B</t>
  </si>
  <si>
    <t>24ZSS6206977000Z</t>
  </si>
  <si>
    <t>SK-ENERGY (SK-ENERGY)</t>
  </si>
  <si>
    <t>24ZZS70201250005</t>
  </si>
  <si>
    <t>24ZENG-ECO200416</t>
  </si>
  <si>
    <t>1518041109</t>
  </si>
  <si>
    <t>24ZENG-CBC45-83U</t>
  </si>
  <si>
    <t>12074139</t>
  </si>
  <si>
    <t>24ZENG-ECO200424</t>
  </si>
  <si>
    <t>1518041008</t>
  </si>
  <si>
    <t>24ZSKENIP100101G</t>
  </si>
  <si>
    <t>24ZZS40000031120</t>
  </si>
  <si>
    <t>24ZVS0000825396F</t>
  </si>
  <si>
    <t>24ZVS0000825377J</t>
  </si>
  <si>
    <t>24ZVS0000825376L</t>
  </si>
  <si>
    <t>24ZVS0000825378H</t>
  </si>
  <si>
    <t>24ZVS0000825380U</t>
  </si>
  <si>
    <t>24ZVS0000825381S</t>
  </si>
  <si>
    <t>24ZVS0000825397D</t>
  </si>
  <si>
    <t>24ZVS0000825382Q</t>
  </si>
  <si>
    <t>24ZVS0000825387G</t>
  </si>
  <si>
    <t>24ZVS0000825388E</t>
  </si>
  <si>
    <t>24ZVS0000825389C</t>
  </si>
  <si>
    <t>24ZVS0000825390R</t>
  </si>
  <si>
    <t>24ZVS0000825391P</t>
  </si>
  <si>
    <t>24ZVS0000825392N</t>
  </si>
  <si>
    <t>24ZVS0000825394J</t>
  </si>
  <si>
    <t>24ZVS0000825395H</t>
  </si>
  <si>
    <t>24ZVS0000836373G</t>
  </si>
  <si>
    <t>24ZVS00008363778</t>
  </si>
  <si>
    <t>24ZVS00008363794</t>
  </si>
  <si>
    <t>24ZVS0000836381H</t>
  </si>
  <si>
    <t>24ZVS00008363867</t>
  </si>
  <si>
    <t>24ZVS00008363875</t>
  </si>
  <si>
    <t>24ZVS00008363883</t>
  </si>
  <si>
    <t>24ZVS00008363891</t>
  </si>
  <si>
    <t>24ZVS0000836390G</t>
  </si>
  <si>
    <t>24ZVS0000836391E</t>
  </si>
  <si>
    <t>24ZVS0000836393A</t>
  </si>
  <si>
    <t>24ZVS0000836392C</t>
  </si>
  <si>
    <t>24ZVS0000836375C</t>
  </si>
  <si>
    <t>24ZVS0000836376A</t>
  </si>
  <si>
    <t>24ZVS0000836374E</t>
  </si>
  <si>
    <t>24ZVS0000837156J</t>
  </si>
  <si>
    <t>24ZZS4000209198V</t>
  </si>
  <si>
    <t>24ZZS4000209223L</t>
  </si>
  <si>
    <t>24ZZS4000209271A</t>
  </si>
  <si>
    <t>24ZZS4000209726W</t>
  </si>
  <si>
    <t>24ZZS4000209751X</t>
  </si>
  <si>
    <t>24ZZS4000209768G</t>
  </si>
  <si>
    <t>24ZZS4000217676P</t>
  </si>
  <si>
    <t>24ZZS5076976000S</t>
  </si>
  <si>
    <t>24ZZS40001003120</t>
  </si>
  <si>
    <t>24ZZS4000130483T</t>
  </si>
  <si>
    <t>24ZZS4000130484R</t>
  </si>
  <si>
    <t>24ZZS4000215778R</t>
  </si>
  <si>
    <t>24ZZS4000241080X</t>
  </si>
  <si>
    <t xml:space="preserve">TDO 8 </t>
  </si>
  <si>
    <t>24ZSS7211354000D</t>
  </si>
  <si>
    <t>24ZSS7211447000Y</t>
  </si>
  <si>
    <t>24ZSS72114460002</t>
  </si>
  <si>
    <t>24ZSS72114540006</t>
  </si>
  <si>
    <t>24ZSS721142900AG</t>
  </si>
  <si>
    <t>24ZSS72114300001</t>
  </si>
  <si>
    <t>24ZSS7211444000C</t>
  </si>
  <si>
    <t>24ZSS7212161000S</t>
  </si>
  <si>
    <t>24ZSS7211291000B</t>
  </si>
  <si>
    <t>24ZSS7212137000G</t>
  </si>
  <si>
    <t>24ZSS72114020009</t>
  </si>
  <si>
    <t>24ZSS7212110000Q</t>
  </si>
  <si>
    <t>24ZSS7212117000S</t>
  </si>
  <si>
    <t>24ZSS7210749000B</t>
  </si>
  <si>
    <t>24ZSS7210789000O</t>
  </si>
  <si>
    <t>24ZSS72115440005</t>
  </si>
  <si>
    <t>24ZSS7212180000L</t>
  </si>
  <si>
    <t>24ZSS7212191000A</t>
  </si>
  <si>
    <t>24ZSS7212200000P</t>
  </si>
  <si>
    <t>24ZSS72118730008</t>
  </si>
  <si>
    <t>24ZSS72118740003</t>
  </si>
  <si>
    <t>24ZSS7212210000J</t>
  </si>
  <si>
    <t>24ZSS7211325000Q</t>
  </si>
  <si>
    <t>24ZSS7212196000M</t>
  </si>
  <si>
    <t>24ZSS7211353000I</t>
  </si>
  <si>
    <t>24ZSS7212128000H</t>
  </si>
  <si>
    <t>24ZSS72121650008</t>
  </si>
  <si>
    <t>24ZSS7212112000G</t>
  </si>
  <si>
    <t>MDS Cassovar KE (Floriánska 3384) (24YEDCASSOV-FLOC)</t>
  </si>
  <si>
    <t>24ZZS4000243498P</t>
  </si>
  <si>
    <t>24ZENG-ECO2SYF8G</t>
  </si>
  <si>
    <t>1518041042</t>
  </si>
  <si>
    <t>24ZENG-PR-Y6CSMM</t>
  </si>
  <si>
    <t>19090020</t>
  </si>
  <si>
    <t>24ZENG-PR-ET-353</t>
  </si>
  <si>
    <t>20080107</t>
  </si>
  <si>
    <t>24ZENG-PR-ETDXSX</t>
  </si>
  <si>
    <t>20080440</t>
  </si>
  <si>
    <t>24ZENG-PR-ET-HBN</t>
  </si>
  <si>
    <t>20080104</t>
  </si>
  <si>
    <t>24ZENG-PR-ET-QP5</t>
  </si>
  <si>
    <t>20080108</t>
  </si>
  <si>
    <t>24ZENG-PR-ET-7NT</t>
  </si>
  <si>
    <t>19090022</t>
  </si>
  <si>
    <t>24ZENG-PR-ET-5DI</t>
  </si>
  <si>
    <t>22440068</t>
  </si>
  <si>
    <t>24ZENG-BAAS-0026</t>
  </si>
  <si>
    <t>32521814</t>
  </si>
  <si>
    <t>MDS Hraničná č. 16 (24YEDHRANICNA16U)</t>
  </si>
  <si>
    <t>24ZENG-BAAS-025V</t>
  </si>
  <si>
    <t>37141768</t>
  </si>
  <si>
    <t>24ZENG-BAAS-046N</t>
  </si>
  <si>
    <t>48173546</t>
  </si>
  <si>
    <t>24ZENG-BAAS-048J</t>
  </si>
  <si>
    <t>48173541</t>
  </si>
  <si>
    <t>24ZENG-BAAS-050W</t>
  </si>
  <si>
    <t>48173490</t>
  </si>
  <si>
    <t>24ZZS7106294000W</t>
  </si>
  <si>
    <t>24ZZS4000168981T</t>
  </si>
  <si>
    <t>24ZZS4000058676A</t>
  </si>
  <si>
    <t>24ZZS4000132726J</t>
  </si>
  <si>
    <t>24ZZS5195999000I</t>
  </si>
  <si>
    <t>24ZZS5220951000R</t>
  </si>
  <si>
    <t>24ZZS4000028025W</t>
  </si>
  <si>
    <t>24ZZS5196995000U</t>
  </si>
  <si>
    <t>24ZZS4000093279L</t>
  </si>
  <si>
    <t>24ZZS4000155589D</t>
  </si>
  <si>
    <t>24ZZS4000168999A</t>
  </si>
  <si>
    <t>24ZZS4000168805C</t>
  </si>
  <si>
    <t>24ZENG-ECO20045Z</t>
  </si>
  <si>
    <t>1518041033</t>
  </si>
  <si>
    <t>24ZENG-ECO200440</t>
  </si>
  <si>
    <t>1518041019</t>
  </si>
  <si>
    <t>MDS Jeséniova BA (Koliba) (24YEDJESENI-BA-6)</t>
  </si>
  <si>
    <t>24ZZS5033288000A</t>
  </si>
  <si>
    <t>24ZZS4000142802N</t>
  </si>
  <si>
    <t>24ZZS40002008235</t>
  </si>
  <si>
    <t>24ZZS7048460000E</t>
  </si>
  <si>
    <t>24ZZS4000162836V</t>
  </si>
  <si>
    <t>24ZENG-CBC-3-7SN</t>
  </si>
  <si>
    <t>729724130185</t>
  </si>
  <si>
    <t>24ZZS4000256103G</t>
  </si>
  <si>
    <t>24ZZS40002561256</t>
  </si>
  <si>
    <t>24ZZS40002561361</t>
  </si>
  <si>
    <t>24ZZS40002561612</t>
  </si>
  <si>
    <t>24ZZS4000256185P</t>
  </si>
  <si>
    <t>24ZZS4000256194O</t>
  </si>
  <si>
    <t>24ZZS4000255537P</t>
  </si>
  <si>
    <t>24ZZS4000255543U</t>
  </si>
  <si>
    <t>24ZZS4000256229V</t>
  </si>
  <si>
    <t>24ZZS40002562333</t>
  </si>
  <si>
    <t>24ZZS4000256256S</t>
  </si>
  <si>
    <t>24ZZS4000256269J</t>
  </si>
  <si>
    <t>24ZZS4000256272U</t>
  </si>
  <si>
    <t>24ZZS40002563062</t>
  </si>
  <si>
    <t>24ZZS40002563070</t>
  </si>
  <si>
    <t>24ZZS4000260271J</t>
  </si>
  <si>
    <t>24ZZS40002563151</t>
  </si>
  <si>
    <t>24ZZS4000256384J</t>
  </si>
  <si>
    <t>24ZZS4000260272H</t>
  </si>
  <si>
    <t>24ZZS4000256349L</t>
  </si>
  <si>
    <t>24ZZS4000256383L</t>
  </si>
  <si>
    <t>24ZZS40002579361</t>
  </si>
  <si>
    <t>24ZENG-CBC45-O97</t>
  </si>
  <si>
    <t>12074151</t>
  </si>
  <si>
    <t>MDS Cassovar KE (Žriedlová) (24YEDCASSOV-ZRI0)</t>
  </si>
  <si>
    <t>24ZENG-VJNSK0014</t>
  </si>
  <si>
    <t>MDS Vajnorská 135 (24YEDVAJNORSKA-E)</t>
  </si>
  <si>
    <t>24ZENG-VJNSK201X</t>
  </si>
  <si>
    <t>24ZENG-VJNSK015U</t>
  </si>
  <si>
    <t>24ZENG-VJNSK215M</t>
  </si>
  <si>
    <t>93189253</t>
  </si>
  <si>
    <t>24ZENG-VJNSK315I</t>
  </si>
  <si>
    <t>880404</t>
  </si>
  <si>
    <t>24ZENG-VJNSK017Q</t>
  </si>
  <si>
    <t>92967129</t>
  </si>
  <si>
    <t>24ZENG-VJNSK019M</t>
  </si>
  <si>
    <t>880415</t>
  </si>
  <si>
    <t>24ZENG-VJNS0104K</t>
  </si>
  <si>
    <t>527419</t>
  </si>
  <si>
    <t>24ZENG-VJNS0103M</t>
  </si>
  <si>
    <t>464824</t>
  </si>
  <si>
    <t>24ZENG-VJNS0101Q</t>
  </si>
  <si>
    <t>1601024000002</t>
  </si>
  <si>
    <t>24ZENG-VJNS0301I</t>
  </si>
  <si>
    <t>608202</t>
  </si>
  <si>
    <t>24ZENG-VJNS0305A</t>
  </si>
  <si>
    <t>713665</t>
  </si>
  <si>
    <t>24ZENG-VJNS03068</t>
  </si>
  <si>
    <t>567344</t>
  </si>
  <si>
    <t>24ZENG-VJNS3070X</t>
  </si>
  <si>
    <t>7267736</t>
  </si>
  <si>
    <t>24ZENG-VJNS15-42</t>
  </si>
  <si>
    <t>855819</t>
  </si>
  <si>
    <t>24ZENG-VJNS1505Y</t>
  </si>
  <si>
    <t>797993</t>
  </si>
  <si>
    <t>24ZENG-VJNS1509Q</t>
  </si>
  <si>
    <t>29312094</t>
  </si>
  <si>
    <t>24ZENG-VJNS1527O</t>
  </si>
  <si>
    <t>713653</t>
  </si>
  <si>
    <t>24ZENG-VJNS15104</t>
  </si>
  <si>
    <t>1601023000025</t>
  </si>
  <si>
    <t>24ZENG-VJNS15112</t>
  </si>
  <si>
    <t>16001024000003</t>
  </si>
  <si>
    <t>24ZENG-VJNS15201</t>
  </si>
  <si>
    <t>1601024000006</t>
  </si>
  <si>
    <t>24ZENG-VJNS1522Y</t>
  </si>
  <si>
    <t>1601023000022</t>
  </si>
  <si>
    <t>24ZENG-VJNS1524U</t>
  </si>
  <si>
    <t>8344493</t>
  </si>
  <si>
    <t>24ZENG-VJNS16011</t>
  </si>
  <si>
    <t>9570936</t>
  </si>
  <si>
    <t>24ZENG-VJNS1604W</t>
  </si>
  <si>
    <t>702896</t>
  </si>
  <si>
    <t>24ZENG-VJNS1603Y</t>
  </si>
  <si>
    <t>4274334</t>
  </si>
  <si>
    <t>24ZENG-VJNS8020N</t>
  </si>
  <si>
    <t>3075182</t>
  </si>
  <si>
    <t>24ZENG-VJNS2001K</t>
  </si>
  <si>
    <t>464819</t>
  </si>
  <si>
    <t>24ZENG-VJNS0150D</t>
  </si>
  <si>
    <t>4404001</t>
  </si>
  <si>
    <t>24ZENG-VJNS2002I</t>
  </si>
  <si>
    <t>707366</t>
  </si>
  <si>
    <t>24ZENG-VJNS2003G</t>
  </si>
  <si>
    <t>8107236</t>
  </si>
  <si>
    <t>24ZENG-VJNS2005C</t>
  </si>
  <si>
    <t>12459103</t>
  </si>
  <si>
    <t>24ZENG-VJNS2006A</t>
  </si>
  <si>
    <t>9570924</t>
  </si>
  <si>
    <t>24ZENG-VJNS50023</t>
  </si>
  <si>
    <t>1601023000016</t>
  </si>
  <si>
    <t>24ZENG-VJNS20094</t>
  </si>
  <si>
    <t>1601023000021</t>
  </si>
  <si>
    <t>24ZENG-VJNS2012F</t>
  </si>
  <si>
    <t>1601023000017</t>
  </si>
  <si>
    <t>24ZENG-VJNS2013D</t>
  </si>
  <si>
    <t>1601023000026</t>
  </si>
  <si>
    <t>24ZENG-VJNS23018</t>
  </si>
  <si>
    <t>1601023000003</t>
  </si>
  <si>
    <t>24ZENG-VJNS23026</t>
  </si>
  <si>
    <t>4404005</t>
  </si>
  <si>
    <t>24ZENG-VJNS25010</t>
  </si>
  <si>
    <t>464770</t>
  </si>
  <si>
    <t>24ZENG-VJNS2601X</t>
  </si>
  <si>
    <t>608204</t>
  </si>
  <si>
    <t>24ZENG-VJNS3701O</t>
  </si>
  <si>
    <t>8174875</t>
  </si>
  <si>
    <t>24ZENG-VJNS3402Y</t>
  </si>
  <si>
    <t>7784997</t>
  </si>
  <si>
    <t>24ZENG-VJNS3901G</t>
  </si>
  <si>
    <t>88508964</t>
  </si>
  <si>
    <t>24ZENG-VJNS3904A</t>
  </si>
  <si>
    <t>4298431</t>
  </si>
  <si>
    <t>24ZENG-VJNS3902E</t>
  </si>
  <si>
    <t>9570925</t>
  </si>
  <si>
    <t>24ZENG-VJNS0LPGQ</t>
  </si>
  <si>
    <t>1601023000006</t>
  </si>
  <si>
    <t>24ZENG-VJNS4301Z</t>
  </si>
  <si>
    <t>5328640</t>
  </si>
  <si>
    <t>24ZENG-VJNS0200O</t>
  </si>
  <si>
    <t>702874</t>
  </si>
  <si>
    <t>24ZENG-VJNS0300K</t>
  </si>
  <si>
    <t>531733</t>
  </si>
  <si>
    <t>24ZENG-VJNS5OS28</t>
  </si>
  <si>
    <t>464768</t>
  </si>
  <si>
    <t>24ZENG-VJNS06008</t>
  </si>
  <si>
    <t>1601024000007</t>
  </si>
  <si>
    <t>24ZENG-VJNS07004</t>
  </si>
  <si>
    <t>464778</t>
  </si>
  <si>
    <t>24ZENG-VJNSGA01L</t>
  </si>
  <si>
    <t>3075100</t>
  </si>
  <si>
    <t>24ZENG-VJNS2010J</t>
  </si>
  <si>
    <t>707411</t>
  </si>
  <si>
    <t>24ZENG-VJNS42012</t>
  </si>
  <si>
    <t>1601023000005</t>
  </si>
  <si>
    <t>24ZENG-VJNSBSSMX</t>
  </si>
  <si>
    <t>999999</t>
  </si>
  <si>
    <t>24ZENG-VJNS20248</t>
  </si>
  <si>
    <t>880412</t>
  </si>
  <si>
    <t>24ZENG-CBC-3-89L</t>
  </si>
  <si>
    <t>729624260204</t>
  </si>
  <si>
    <t>24ZSS4609544000H</t>
  </si>
  <si>
    <t>24ZSS45336430009</t>
  </si>
  <si>
    <t>24ZENG000001340D</t>
  </si>
  <si>
    <t>12074140</t>
  </si>
  <si>
    <t>24ZENG0000013429</t>
  </si>
  <si>
    <t>713716</t>
  </si>
  <si>
    <t>24ZENG0000013437</t>
  </si>
  <si>
    <t>713741</t>
  </si>
  <si>
    <t>24ZENG0000013445</t>
  </si>
  <si>
    <t>12074124</t>
  </si>
  <si>
    <t>24ZENG0000013453</t>
  </si>
  <si>
    <t>713717</t>
  </si>
  <si>
    <t>24ZENG0000013461</t>
  </si>
  <si>
    <t>713743</t>
  </si>
  <si>
    <t>24ZENG000001348Y</t>
  </si>
  <si>
    <t>713721</t>
  </si>
  <si>
    <t>24ZENG000001350A</t>
  </si>
  <si>
    <t>830189</t>
  </si>
  <si>
    <t>24ZENG0000013518</t>
  </si>
  <si>
    <t>12074125</t>
  </si>
  <si>
    <t>24ZENG0000013534</t>
  </si>
  <si>
    <t>713723</t>
  </si>
  <si>
    <t>24ZENG0000013542</t>
  </si>
  <si>
    <t>713746</t>
  </si>
  <si>
    <t>24ZENG0000013550</t>
  </si>
  <si>
    <t>713739</t>
  </si>
  <si>
    <t>24ZENG000001356Z</t>
  </si>
  <si>
    <t>713711</t>
  </si>
  <si>
    <t>24ZENG000001357X</t>
  </si>
  <si>
    <t>713703</t>
  </si>
  <si>
    <t>24ZENG000001358V</t>
  </si>
  <si>
    <t>713713</t>
  </si>
  <si>
    <t>24ZENG0000013615</t>
  </si>
  <si>
    <t>850831</t>
  </si>
  <si>
    <t>24ZENG000001365Y</t>
  </si>
  <si>
    <t>850854</t>
  </si>
  <si>
    <t>24ZENG000001367U</t>
  </si>
  <si>
    <t>713745</t>
  </si>
  <si>
    <t>24ZENG000001369Q</t>
  </si>
  <si>
    <t>713736</t>
  </si>
  <si>
    <t>24ZENG0000013720</t>
  </si>
  <si>
    <t>12074145</t>
  </si>
  <si>
    <t>24ZENG000001373Z</t>
  </si>
  <si>
    <t>12074126</t>
  </si>
  <si>
    <t>24ZENG000001374X</t>
  </si>
  <si>
    <t>12074127</t>
  </si>
  <si>
    <t>24ZENG000001376T</t>
  </si>
  <si>
    <t>11747029</t>
  </si>
  <si>
    <t>24ZENG000001378P</t>
  </si>
  <si>
    <t>12074133</t>
  </si>
  <si>
    <t>24ZENG000001387O</t>
  </si>
  <si>
    <t>6068814</t>
  </si>
  <si>
    <t>24ZENG000001390Z</t>
  </si>
  <si>
    <t>713708</t>
  </si>
  <si>
    <t>24ZENG000001395P</t>
  </si>
  <si>
    <t>6560384</t>
  </si>
  <si>
    <t>24ZENG000001396N</t>
  </si>
  <si>
    <t>6560385</t>
  </si>
  <si>
    <t>24ZENG000001399H</t>
  </si>
  <si>
    <t>713742</t>
  </si>
  <si>
    <t>24ZENG000001400L</t>
  </si>
  <si>
    <t>6560386</t>
  </si>
  <si>
    <t>24ZENG000001401J</t>
  </si>
  <si>
    <t>6560327</t>
  </si>
  <si>
    <t>24ZENG0000014093</t>
  </si>
  <si>
    <t>830078</t>
  </si>
  <si>
    <t>24ZENG000001411G</t>
  </si>
  <si>
    <t>11746996</t>
  </si>
  <si>
    <t>24ZENG000001412E</t>
  </si>
  <si>
    <t>12074132</t>
  </si>
  <si>
    <t>24ZENG0000014158</t>
  </si>
  <si>
    <t>12074130</t>
  </si>
  <si>
    <t>24ZENG0000014166</t>
  </si>
  <si>
    <t>12074131</t>
  </si>
  <si>
    <t>24ZENG0000014174</t>
  </si>
  <si>
    <t>6560374</t>
  </si>
  <si>
    <t>24ZENG0000014190</t>
  </si>
  <si>
    <t>12074129</t>
  </si>
  <si>
    <t>24ZENG0000014869</t>
  </si>
  <si>
    <t>713744</t>
  </si>
  <si>
    <t>24ZENG0000142877</t>
  </si>
  <si>
    <t>830077</t>
  </si>
  <si>
    <t>24ZENG000014317O</t>
  </si>
  <si>
    <t>12074134</t>
  </si>
  <si>
    <t>24ZENG000014372G</t>
  </si>
  <si>
    <t>12074149</t>
  </si>
  <si>
    <t>24ZENG0000143970</t>
  </si>
  <si>
    <t>12074150</t>
  </si>
  <si>
    <t>24ZENG000014398Z</t>
  </si>
  <si>
    <t>12074144</t>
  </si>
  <si>
    <t>24ZENG0000X1347N</t>
  </si>
  <si>
    <t>713724</t>
  </si>
  <si>
    <t>24ZENG0000X1364N</t>
  </si>
  <si>
    <t>12074138</t>
  </si>
  <si>
    <t>24ZENG000000121U</t>
  </si>
  <si>
    <t>830075</t>
  </si>
  <si>
    <t>24ZENG0000001773</t>
  </si>
  <si>
    <t>12074135</t>
  </si>
  <si>
    <t>24ZENG000000918O</t>
  </si>
  <si>
    <t>713738</t>
  </si>
  <si>
    <t xml:space="preserve">TDO 4 </t>
  </si>
  <si>
    <t>MDS Staré grunty - Cubicon (24YEDCUBICONSG-R)</t>
  </si>
  <si>
    <t>24ZENG-CU000006P</t>
  </si>
  <si>
    <t>13000014</t>
  </si>
  <si>
    <t>24ZENG-CU000009J</t>
  </si>
  <si>
    <t>13000029</t>
  </si>
  <si>
    <t>24ZENG-CU000012U</t>
  </si>
  <si>
    <t>13000020</t>
  </si>
  <si>
    <t>24ZENG-KO0001300</t>
  </si>
  <si>
    <t>26939795</t>
  </si>
  <si>
    <t>24ZENG-KO000132X</t>
  </si>
  <si>
    <t>26939783</t>
  </si>
  <si>
    <t>24ZENG-KO000133V</t>
  </si>
  <si>
    <t>26939796</t>
  </si>
  <si>
    <t>24ZENG-KO000136P</t>
  </si>
  <si>
    <t>13000382</t>
  </si>
  <si>
    <t>24ZENG-RC000063M</t>
  </si>
  <si>
    <t>13000215</t>
  </si>
  <si>
    <t>MDS Mraziarenská BA (Ružinovské centrum) (24YEDMRAZIAR-BAP)</t>
  </si>
  <si>
    <t>24ZENG-RC000064K</t>
  </si>
  <si>
    <t>13000334</t>
  </si>
  <si>
    <t>24ZENG-RC000068C</t>
  </si>
  <si>
    <t>13000324</t>
  </si>
  <si>
    <t>24ZENG-RC000075F</t>
  </si>
  <si>
    <t>13000335</t>
  </si>
  <si>
    <t>24ZENG-RC000077B</t>
  </si>
  <si>
    <t>338649</t>
  </si>
  <si>
    <t>24ZENG-RC0000789</t>
  </si>
  <si>
    <t>338622</t>
  </si>
  <si>
    <t>24ZENG-RC0000797</t>
  </si>
  <si>
    <t>338606</t>
  </si>
  <si>
    <t>24ZENG-RC000083G</t>
  </si>
  <si>
    <t>338624</t>
  </si>
  <si>
    <t>24ZENG-RC000085C</t>
  </si>
  <si>
    <t>13000336</t>
  </si>
  <si>
    <t>24ZENG-RC0000300</t>
  </si>
  <si>
    <t>13000132</t>
  </si>
  <si>
    <t>24ZENG-CU0000691</t>
  </si>
  <si>
    <t>13000010</t>
  </si>
  <si>
    <t>24ZENG-CU000070G</t>
  </si>
  <si>
    <t>13000051</t>
  </si>
  <si>
    <t>24ZENG-CU000017K</t>
  </si>
  <si>
    <t>91250200</t>
  </si>
  <si>
    <t>24ZENG-KO000009W</t>
  </si>
  <si>
    <t>26939778</t>
  </si>
  <si>
    <t>24ZENG-KO000016Z</t>
  </si>
  <si>
    <t>13000434</t>
  </si>
  <si>
    <t>24ZENG-KO000018V</t>
  </si>
  <si>
    <t>13000435</t>
  </si>
  <si>
    <t>24ZENG-KO000106Y</t>
  </si>
  <si>
    <t>13000442</t>
  </si>
  <si>
    <t>24ZENG-KO000116V</t>
  </si>
  <si>
    <t>13000391</t>
  </si>
  <si>
    <t>24ZENG-KO000082M</t>
  </si>
  <si>
    <t>26939776</t>
  </si>
  <si>
    <t>24ZENG-KO000083K</t>
  </si>
  <si>
    <t>26939763</t>
  </si>
  <si>
    <t>24ZENG-KO000142U</t>
  </si>
  <si>
    <t>13000462</t>
  </si>
  <si>
    <t>24ZENG-RC000018R</t>
  </si>
  <si>
    <t>13000231</t>
  </si>
  <si>
    <t>24ZENG-RC-000226</t>
  </si>
  <si>
    <t>13000331</t>
  </si>
  <si>
    <t>24ZENG-RC000023Y</t>
  </si>
  <si>
    <t>13000330</t>
  </si>
  <si>
    <t>24ZENG-RC000025U</t>
  </si>
  <si>
    <t>13000323</t>
  </si>
  <si>
    <t>24ZENG-RC000026S</t>
  </si>
  <si>
    <t>13000133</t>
  </si>
  <si>
    <t>24ZENG-RC000028O</t>
  </si>
  <si>
    <t>13000134</t>
  </si>
  <si>
    <t>MDS Pezinok – Šenkvická cesta (24YEDPK-SENKVC-J)</t>
  </si>
  <si>
    <t>24ZENG-PK000001Z</t>
  </si>
  <si>
    <t>90796007</t>
  </si>
  <si>
    <t>24ZENG-RC0000025</t>
  </si>
  <si>
    <t>13000244</t>
  </si>
  <si>
    <t>24ZENG-RC0000033</t>
  </si>
  <si>
    <t>13000241</t>
  </si>
  <si>
    <t>24ZENG-RC0000041</t>
  </si>
  <si>
    <t>13000239</t>
  </si>
  <si>
    <t>24ZENG-RC-000056</t>
  </si>
  <si>
    <t>13000242</t>
  </si>
  <si>
    <t>24ZENG-RC000006Y</t>
  </si>
  <si>
    <t>13000240</t>
  </si>
  <si>
    <t>24ZENG-RC000007W</t>
  </si>
  <si>
    <t>13000243</t>
  </si>
  <si>
    <t>24ZENG-RC000092F</t>
  </si>
  <si>
    <t>13000218</t>
  </si>
  <si>
    <t>24ZENG-RC000093D</t>
  </si>
  <si>
    <t>338607</t>
  </si>
  <si>
    <t>24ZENG-RC0001005</t>
  </si>
  <si>
    <t>13000309</t>
  </si>
  <si>
    <t>24ZENG-RC0001013</t>
  </si>
  <si>
    <t>13000320</t>
  </si>
  <si>
    <t>24ZENG-RC0001021</t>
  </si>
  <si>
    <t>13000193</t>
  </si>
  <si>
    <t>24ZENG-RC-001036</t>
  </si>
  <si>
    <t>13000270</t>
  </si>
  <si>
    <t>24ZENG-RC0001102</t>
  </si>
  <si>
    <t>338642</t>
  </si>
  <si>
    <t>24ZENG-RC0001696</t>
  </si>
  <si>
    <t>13000307</t>
  </si>
  <si>
    <t>24ZENG-RC000171J</t>
  </si>
  <si>
    <t>338648</t>
  </si>
  <si>
    <t>24ZENG-RC000172H</t>
  </si>
  <si>
    <t>338605</t>
  </si>
  <si>
    <t>24ZENG-RC000173F</t>
  </si>
  <si>
    <t>338604</t>
  </si>
  <si>
    <t>24ZENG-RC000175B</t>
  </si>
  <si>
    <t>338609</t>
  </si>
  <si>
    <t>24ZENG-RC0001769</t>
  </si>
  <si>
    <t>13000220</t>
  </si>
  <si>
    <t>24ZENG-RC000181G</t>
  </si>
  <si>
    <t>338601</t>
  </si>
  <si>
    <t>24ZENG-RC000182E</t>
  </si>
  <si>
    <t>338608</t>
  </si>
  <si>
    <t>24ZENG-RC000183C</t>
  </si>
  <si>
    <t>338631</t>
  </si>
  <si>
    <t>24ZENG-RC000031Z</t>
  </si>
  <si>
    <t>13000250</t>
  </si>
  <si>
    <t>24ZENG-RC000053P</t>
  </si>
  <si>
    <t>13000332</t>
  </si>
  <si>
    <t>24ZENG-RC000056J</t>
  </si>
  <si>
    <t>13000303</t>
  </si>
  <si>
    <t>24ZENG-RC000059D</t>
  </si>
  <si>
    <t>13000248</t>
  </si>
  <si>
    <t>24ZENG-RC000117P</t>
  </si>
  <si>
    <t>13000289</t>
  </si>
  <si>
    <t>24ZENG-RC-001206</t>
  </si>
  <si>
    <t>13000292</t>
  </si>
  <si>
    <t>24ZENG-RC000121Y</t>
  </si>
  <si>
    <t>13000291</t>
  </si>
  <si>
    <t>24ZENG-RC000125Q</t>
  </si>
  <si>
    <t>13000216</t>
  </si>
  <si>
    <t>24ZENG-RC000153L</t>
  </si>
  <si>
    <t>13000287</t>
  </si>
  <si>
    <t>24ZENG-RC000163I</t>
  </si>
  <si>
    <t>13000224</t>
  </si>
  <si>
    <t>24ZENG-RC000164G</t>
  </si>
  <si>
    <t>13000226</t>
  </si>
  <si>
    <t>24ZENG-RC000165E</t>
  </si>
  <si>
    <t>13000223</t>
  </si>
  <si>
    <t>24ZENG-RC000166C</t>
  </si>
  <si>
    <t>13000222</t>
  </si>
  <si>
    <t>24ZENG-RC000167A</t>
  </si>
  <si>
    <t>13000225</t>
  </si>
  <si>
    <t>24ZENG-RC000129I</t>
  </si>
  <si>
    <t>338637</t>
  </si>
  <si>
    <t>24ZENG-RC000133R</t>
  </si>
  <si>
    <t>13000337</t>
  </si>
  <si>
    <t>24ZENG-RC000038L</t>
  </si>
  <si>
    <t>338638</t>
  </si>
  <si>
    <t>24ZENG-RCXWLZIFY</t>
  </si>
  <si>
    <t>338625</t>
  </si>
  <si>
    <t>24ZENG-KOYB4JTHA</t>
  </si>
  <si>
    <t>13000115</t>
  </si>
  <si>
    <t>24ZENG-KO30J1ODH</t>
  </si>
  <si>
    <t>13000354</t>
  </si>
  <si>
    <t>24ZENG-KO0001203</t>
  </si>
  <si>
    <t>13000356</t>
  </si>
  <si>
    <t>24ZENG-RC0000122</t>
  </si>
  <si>
    <t>13000246</t>
  </si>
  <si>
    <t>24ZENG-RC000060S</t>
  </si>
  <si>
    <t>13000221</t>
  </si>
  <si>
    <t>24ZENG-RC000126O</t>
  </si>
  <si>
    <t>338634</t>
  </si>
  <si>
    <t>24ZENG-RC000113X</t>
  </si>
  <si>
    <t>338639</t>
  </si>
  <si>
    <t>24ZENG-RC000143O</t>
  </si>
  <si>
    <t>338619</t>
  </si>
  <si>
    <t>24ZENG-RC000042U</t>
  </si>
  <si>
    <t>338621</t>
  </si>
  <si>
    <t>24ZENG-RC000049G</t>
  </si>
  <si>
    <t>338610</t>
  </si>
  <si>
    <t>24ZENG-RC000069A</t>
  </si>
  <si>
    <t>338647</t>
  </si>
  <si>
    <t>24ZENG-RC000070P</t>
  </si>
  <si>
    <t>338645</t>
  </si>
  <si>
    <t>24ZENG-RC0000878</t>
  </si>
  <si>
    <t>338626</t>
  </si>
  <si>
    <t>24ZENG-RC0000886</t>
  </si>
  <si>
    <t>338650</t>
  </si>
  <si>
    <t>24ZENG-RC000091H</t>
  </si>
  <si>
    <t>338602</t>
  </si>
  <si>
    <t>24ZENG-RC000094B</t>
  </si>
  <si>
    <t>338629</t>
  </si>
  <si>
    <t>24ZENG-RC000105W</t>
  </si>
  <si>
    <t>338636</t>
  </si>
  <si>
    <t>24ZENG-RC000108Q</t>
  </si>
  <si>
    <t>338630</t>
  </si>
  <si>
    <t>24ZENG-RC000109O</t>
  </si>
  <si>
    <t>338646</t>
  </si>
  <si>
    <t>24ZENG-RC000115T</t>
  </si>
  <si>
    <t>338620</t>
  </si>
  <si>
    <t>24ZENG-RC000137J</t>
  </si>
  <si>
    <t>338643</t>
  </si>
  <si>
    <t>24ZENG-RC000151P</t>
  </si>
  <si>
    <t>338627</t>
  </si>
  <si>
    <t>24ZENG-RC000162K</t>
  </si>
  <si>
    <t>338623</t>
  </si>
  <si>
    <t>24ZENGCA10BY4RHC</t>
  </si>
  <si>
    <t>6887377</t>
  </si>
  <si>
    <t>24ZENG-KO-FJDYJD</t>
  </si>
  <si>
    <t>13000197</t>
  </si>
  <si>
    <t>24ZENGCA1URZ9D1E</t>
  </si>
  <si>
    <t>6887395</t>
  </si>
  <si>
    <t>24ZENG-KOZ7BVPFY</t>
  </si>
  <si>
    <t>13000279</t>
  </si>
  <si>
    <t>24ZENG-RC000131V</t>
  </si>
  <si>
    <t>13000338</t>
  </si>
  <si>
    <t>24ZENG-RCMMJAUIH</t>
  </si>
  <si>
    <t>338612</t>
  </si>
  <si>
    <t>24ZENG-RC0000959</t>
  </si>
  <si>
    <t>13000217</t>
  </si>
  <si>
    <t>24ZENG-RC0001110</t>
  </si>
  <si>
    <t>13000341</t>
  </si>
  <si>
    <t>24ZENG-KOML99OGT</t>
  </si>
  <si>
    <t>13000089</t>
  </si>
  <si>
    <t>24ZENG-RC000055L</t>
  </si>
  <si>
    <t>13000301</t>
  </si>
  <si>
    <t>24ZENG-CU0000659</t>
  </si>
  <si>
    <t>13000031</t>
  </si>
  <si>
    <t>24ZENG-KO7GMENUH</t>
  </si>
  <si>
    <t>13000098</t>
  </si>
  <si>
    <t>24ZENG-KOPMGU7I4</t>
  </si>
  <si>
    <t>13000806</t>
  </si>
  <si>
    <t>24ZENG-KO6HCDDCR</t>
  </si>
  <si>
    <t>13000807</t>
  </si>
  <si>
    <t>24ZENGCA28GD745U</t>
  </si>
  <si>
    <t>13001141</t>
  </si>
  <si>
    <t>24ZENGCA2GUMQFTL</t>
  </si>
  <si>
    <t>13000746</t>
  </si>
  <si>
    <t>24ZENG-RCF196FUK</t>
  </si>
  <si>
    <t>13000800</t>
  </si>
  <si>
    <t xml:space="preserve">TDO 6 </t>
  </si>
  <si>
    <t>24ZENGCA23H36UJ7</t>
  </si>
  <si>
    <t>13001103</t>
  </si>
  <si>
    <t>24ZENGCA21ZWWAT0</t>
  </si>
  <si>
    <t>13001107</t>
  </si>
  <si>
    <t>24ZENG-KO521SBF8</t>
  </si>
  <si>
    <t>13000092</t>
  </si>
  <si>
    <t>24ZENG-RC000080M</t>
  </si>
  <si>
    <t>13000219</t>
  </si>
  <si>
    <t>24ZENG-RC000160O</t>
  </si>
  <si>
    <t>13000245</t>
  </si>
  <si>
    <t>24ZENGCA2N2JB0MF</t>
  </si>
  <si>
    <t>13001071</t>
  </si>
  <si>
    <t>24ZENGCA2A8UFDWE</t>
  </si>
  <si>
    <t>13001068</t>
  </si>
  <si>
    <t>24ZENG-KO000081O</t>
  </si>
  <si>
    <t>26939766</t>
  </si>
  <si>
    <t>24ZENG-RC000174D</t>
  </si>
  <si>
    <t>338635</t>
  </si>
  <si>
    <t>24ZENG-KOK4SUS5D</t>
  </si>
  <si>
    <t>13000076</t>
  </si>
  <si>
    <t>24ZENG-KOBYAV9QY</t>
  </si>
  <si>
    <t>13000077</t>
  </si>
  <si>
    <t>24ZENG-KOBDU9Y54</t>
  </si>
  <si>
    <t>13000815</t>
  </si>
  <si>
    <t>24ZENG-RC000024W</t>
  </si>
  <si>
    <t>13000136</t>
  </si>
  <si>
    <t>24ZENG-RC0000017</t>
  </si>
  <si>
    <t>13000135</t>
  </si>
  <si>
    <t>24ZENG-RC000027Q</t>
  </si>
  <si>
    <t>13000131</t>
  </si>
  <si>
    <t>24ZENG-RC0001688</t>
  </si>
  <si>
    <t>13000327</t>
  </si>
  <si>
    <t>24ZENG-RC000119L</t>
  </si>
  <si>
    <t>13000288</t>
  </si>
  <si>
    <t>24ZENGCA2L5W0LWI</t>
  </si>
  <si>
    <t>26939790</t>
  </si>
  <si>
    <t>24ZENG-RCLRJ9A92</t>
  </si>
  <si>
    <t>338603</t>
  </si>
  <si>
    <t>24ZENGCA2YIVYAX8</t>
  </si>
  <si>
    <t>13000712</t>
  </si>
  <si>
    <t>24ZENGCA2UOAN2HK</t>
  </si>
  <si>
    <t>13000713</t>
  </si>
  <si>
    <t>24ZENGCA2WDA3JS5</t>
  </si>
  <si>
    <t>13000730</t>
  </si>
  <si>
    <t>24ZENGCA25GVAIS9</t>
  </si>
  <si>
    <t>13000722</t>
  </si>
  <si>
    <t>24ZENGCA27MUO5Z7</t>
  </si>
  <si>
    <t>13000707</t>
  </si>
  <si>
    <t>24ZENGCA2Q3NJ6KX</t>
  </si>
  <si>
    <t>13000767</t>
  </si>
  <si>
    <t>24ZENGCA2G7AVSJW</t>
  </si>
  <si>
    <t>13000688</t>
  </si>
  <si>
    <t>24ZENGCA2H4GJE1S</t>
  </si>
  <si>
    <t>13000738</t>
  </si>
  <si>
    <t>24ZENGCA23INMWQ2</t>
  </si>
  <si>
    <t>13000737</t>
  </si>
  <si>
    <t>24ZENGCA2SKO3RMK</t>
  </si>
  <si>
    <t>13000798</t>
  </si>
  <si>
    <t>24ZENGCA2KFAYKWG</t>
  </si>
  <si>
    <t>13000546</t>
  </si>
  <si>
    <t>24ZENG-ECO200432</t>
  </si>
  <si>
    <t>1518041017</t>
  </si>
  <si>
    <t>24ZENG-VJNSK-K1M</t>
  </si>
  <si>
    <t>8987219</t>
  </si>
  <si>
    <t>24ZENG-VJNSK-K5E</t>
  </si>
  <si>
    <t>8987220</t>
  </si>
  <si>
    <t>24ZENG-VJNSK-K6C</t>
  </si>
  <si>
    <t>8605985</t>
  </si>
  <si>
    <t>Označenia riadkov</t>
  </si>
  <si>
    <t>Celkový súčet</t>
  </si>
  <si>
    <t>Označenia stĺpcov</t>
  </si>
  <si>
    <t>Počet z Trieda TDO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</si>
</sst>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AEBD7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LIM Peter (ENGIE SK)" refreshedDate="46286.393023379627" createdVersion="8" refreshedVersion="8" minRefreshableVersion="3" recordCount="704" xr:uid="{DD34E122-E5BF-4CD9-AF8F-F99D19C51B18}">
  <cacheSource type="worksheet">
    <worksheetSource ref="A1:G705" sheet="Prehľad"/>
  </cacheSource>
  <cacheFields count="7">
    <cacheField name="EAN / EIC OM" numFmtId="0">
      <sharedItems/>
    </cacheField>
    <cacheField name="Odber/Dodávka" numFmtId="49">
      <sharedItems/>
    </cacheField>
    <cacheField name="Číslo elektromera" numFmtId="49">
      <sharedItems/>
    </cacheField>
    <cacheField name="Sústava" numFmtId="49">
      <sharedItems count="22">
        <s v="Apollo BC F-G-H (24YEDAPOLLO-FGHV)"/>
        <s v="Shopping Palace Bratislava (24YEDSHOPPALACED)"/>
        <s v="EcoPoint Office Center Košice (24YEDECOPOINTKET)"/>
        <s v="OC URBAN Košice (24YEDOCURBAN-KEY)"/>
        <s v="Pradiareň 1900, Bratislava (24YEDPRADIAREN-K)"/>
        <s v="DS Priemyselný park II , Ul. Stropkovská č. 3452/139, Svidník (24YEDP-PARK2-SK9)"/>
        <s v="DS CBC3, Karadžičova 12, Bratislava (24YEDKAR-CBC-3-S)"/>
        <s v="DS CBC 4-5, Karadžičova, Bratislava (24YEDKAR-CBC45-2)"/>
        <s v="MDS Mlynárka (MLYNSKÉ NIVY 555) (24YEDMLYN-N-555G)"/>
        <s v="Západoslovenská distribučná, a. s. (24X-ZSE-PDS----5)"/>
        <s v="Stredoslovenská distribučná, a.s. (24X-SSE-PDS----F)"/>
        <s v="GGE Rustaveliho (GGE-D)"/>
        <s v="Východoslovenská distribučná, a.s. (24X-VSD--------P)"/>
        <s v="SK-ENERGY (SK-ENERGY)"/>
        <s v="MDS Hraničná č. 16 (24YEDHRANICNA16U)"/>
        <s v="MDS Vajnorská 135 (24YEDVAJNORSKA-E)"/>
        <s v="MDS Staré grunty - Cubicon (24YEDCUBICONSG-R)"/>
        <s v="MDS Jeséniova BA (Koliba) (24YEDJESENI-BA-6)"/>
        <s v="MDS Mraziarenská BA (Ružinovské centrum) (24YEDMRAZIAR-BAP)"/>
        <s v="MDS Pezinok – Šenkvická cesta (24YEDPK-SENKVC-J)"/>
        <s v="MDS Cassovar KE (Žriedlová) (24YEDCASSOV-ZRI0)"/>
        <s v="MDS Cassovar KE (Floriánska 3384) (24YEDCASSOV-FLOC)"/>
      </sharedItems>
    </cacheField>
    <cacheField name="Trieda TDO" numFmtId="49">
      <sharedItems count="5">
        <s v="TDO 1 "/>
        <s v="TDO 2 "/>
        <s v="TDO 8 "/>
        <s v="TDO 4 "/>
        <s v="TDO 6 "/>
      </sharedItems>
    </cacheField>
    <cacheField name="Typ merania" numFmtId="49">
      <sharedItems/>
    </cacheField>
    <cacheField name="Veľkosť ističa [A]" numFmtId="2">
      <sharedItems containsSemiMixedTypes="0" containsString="0" containsNumber="1" containsInteger="1" minValue="0" maxValue="346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04">
  <r>
    <s v="24ZENG-ABC-FGH1B"/>
    <s v="Odber (-)"/>
    <s v="ABA-008546-NS"/>
    <x v="0"/>
    <x v="0"/>
    <s v="Typ merania C"/>
    <n v="3465"/>
  </r>
  <r>
    <s v="24ZENG-SHPA00069"/>
    <s v="Odber (-)"/>
    <s v="10000619"/>
    <x v="1"/>
    <x v="0"/>
    <s v="Typ merania C"/>
    <n v="40"/>
  </r>
  <r>
    <s v="24ZENG-SHPA00182"/>
    <s v="Odber (-)"/>
    <s v="10000687"/>
    <x v="1"/>
    <x v="0"/>
    <s v="Typ merania C"/>
    <n v="20"/>
  </r>
  <r>
    <s v="24ZENG-SHPA00352"/>
    <s v="Odber (-)"/>
    <s v="DTS-353"/>
    <x v="1"/>
    <x v="0"/>
    <s v="Typ merania C"/>
    <n v="63"/>
  </r>
  <r>
    <s v="24ZENG-SHPA00360"/>
    <s v="Odber (-)"/>
    <s v="10000842"/>
    <x v="1"/>
    <x v="0"/>
    <s v="Typ merania C"/>
    <n v="25"/>
  </r>
  <r>
    <s v="24ZENG-SHPA0038X"/>
    <s v="Odber (-)"/>
    <s v="10000848"/>
    <x v="1"/>
    <x v="0"/>
    <s v="Typ merania C"/>
    <n v="63"/>
  </r>
  <r>
    <s v="24ZENG-SHPA00506"/>
    <s v="Odber (-)"/>
    <s v="10000706"/>
    <x v="1"/>
    <x v="0"/>
    <s v="Typ merania C"/>
    <n v="50"/>
  </r>
  <r>
    <s v="24ZENG-SHPA00522"/>
    <s v="Odber (-)"/>
    <s v="10000868"/>
    <x v="1"/>
    <x v="0"/>
    <s v="Typ merania C"/>
    <n v="100"/>
  </r>
  <r>
    <s v="24ZENG-SHPA00530"/>
    <s v="Odber (-)"/>
    <s v="4248207"/>
    <x v="1"/>
    <x v="0"/>
    <s v="Typ merania C"/>
    <n v="20"/>
  </r>
  <r>
    <s v="24ZENG-SHPA0055X"/>
    <s v="Odber (-)"/>
    <s v="LE-02D IEC61036"/>
    <x v="1"/>
    <x v="0"/>
    <s v="Typ merania C"/>
    <n v="25"/>
  </r>
  <r>
    <s v="24ZENG-SHPA00603"/>
    <s v="Odber (-)"/>
    <s v="10000818"/>
    <x v="1"/>
    <x v="0"/>
    <s v="Typ merania C"/>
    <n v="160"/>
  </r>
  <r>
    <s v="24ZENG-SHPA00611"/>
    <s v="Odber (-)"/>
    <s v="10000822"/>
    <x v="1"/>
    <x v="0"/>
    <s v="Typ merania C"/>
    <n v="125"/>
  </r>
  <r>
    <s v="24ZENG-SHPA0064W"/>
    <s v="Odber (-)"/>
    <s v="10000824"/>
    <x v="1"/>
    <x v="0"/>
    <s v="Typ merania C"/>
    <n v="315"/>
  </r>
  <r>
    <s v="24ZENG-SHPA0067Q"/>
    <s v="Odber (-)"/>
    <s v="4473511"/>
    <x v="1"/>
    <x v="0"/>
    <s v="Typ merania C"/>
    <n v="80"/>
  </r>
  <r>
    <s v="24ZENG-SHPA0068O"/>
    <s v="Odber (-)"/>
    <s v="10000616"/>
    <x v="1"/>
    <x v="0"/>
    <s v="Typ merania C"/>
    <n v="32"/>
  </r>
  <r>
    <s v="24ZENG-SHPA00700"/>
    <s v="Odber (-)"/>
    <s v="IEC61036"/>
    <x v="1"/>
    <x v="0"/>
    <s v="Typ merania C"/>
    <n v="63"/>
  </r>
  <r>
    <s v="24ZENG-SHPA0071Z"/>
    <s v="Odber (-)"/>
    <s v="10000681"/>
    <x v="1"/>
    <x v="0"/>
    <s v="Typ merania C"/>
    <n v="20"/>
  </r>
  <r>
    <s v="24ZENG-SHPA0079J"/>
    <s v="Odber (-)"/>
    <s v="10000624"/>
    <x v="1"/>
    <x v="0"/>
    <s v="Typ merania C"/>
    <n v="40"/>
  </r>
  <r>
    <s v="24ZENG-SHPA0084Q"/>
    <s v="Odber (-)"/>
    <s v="10000875"/>
    <x v="1"/>
    <x v="0"/>
    <s v="Typ merania C"/>
    <n v="160"/>
  </r>
  <r>
    <s v="24ZENG-SHPA99305"/>
    <s v="Odber (-)"/>
    <s v="99305"/>
    <x v="1"/>
    <x v="0"/>
    <s v="Typ merania C"/>
    <n v="566"/>
  </r>
  <r>
    <s v="24ZENG-SHPA-OVS3"/>
    <s v="Odber (-)"/>
    <s v="SHO-OVS"/>
    <x v="1"/>
    <x v="0"/>
    <s v="Typ merania C"/>
    <n v="0"/>
  </r>
  <r>
    <s v="24ZENG-ECO10011L"/>
    <s v="Odber (-)"/>
    <s v="213267069"/>
    <x v="2"/>
    <x v="0"/>
    <s v="Typ merania C"/>
    <n v="63"/>
  </r>
  <r>
    <s v="24ZENG-ECO100187"/>
    <s v="Odber (-)"/>
    <s v="213284063"/>
    <x v="2"/>
    <x v="0"/>
    <s v="Typ merania C"/>
    <n v="63"/>
  </r>
  <r>
    <s v="24ZENG-ECO10020K"/>
    <s v="Odber (-)"/>
    <s v="1013421317"/>
    <x v="2"/>
    <x v="0"/>
    <s v="Typ merania C"/>
    <n v="160"/>
  </r>
  <r>
    <s v="24ZENG-ECO10023E"/>
    <s v="Odber (-)"/>
    <s v="1013421312"/>
    <x v="2"/>
    <x v="0"/>
    <s v="Typ merania C"/>
    <n v="63"/>
  </r>
  <r>
    <s v="24ZENG-ECO10041C"/>
    <s v="Odber (-)"/>
    <s v="514434089"/>
    <x v="2"/>
    <x v="0"/>
    <s v="Typ merania C"/>
    <n v="25"/>
  </r>
  <r>
    <s v="24ZENG-ECO100462"/>
    <s v="Odber (-)"/>
    <s v="SN_ECO46G"/>
    <x v="2"/>
    <x v="0"/>
    <s v="Typ merania C"/>
    <n v="20"/>
  </r>
  <r>
    <s v="24ZENG-ECO10075W"/>
    <s v="Odber (-)"/>
    <s v="1016306035"/>
    <x v="2"/>
    <x v="0"/>
    <s v="Typ merania C"/>
    <n v="200"/>
  </r>
  <r>
    <s v="24ZENG-ECO200076"/>
    <s v="Odber (-)"/>
    <s v="1518041140"/>
    <x v="2"/>
    <x v="0"/>
    <s v="Typ merania C"/>
    <n v="63"/>
  </r>
  <r>
    <s v="24ZENG-ECO20011F"/>
    <s v="Odber (-)"/>
    <s v="1518041030"/>
    <x v="2"/>
    <x v="0"/>
    <s v="Typ merania C"/>
    <n v="63"/>
  </r>
  <r>
    <s v="24ZENG-ECO200181"/>
    <s v="Odber (-)"/>
    <s v="1518041068"/>
    <x v="2"/>
    <x v="0"/>
    <s v="Typ merania C"/>
    <n v="20"/>
  </r>
  <r>
    <s v="24ZENG-ECO20022A"/>
    <s v="Odber (-)"/>
    <s v="1518041094"/>
    <x v="2"/>
    <x v="0"/>
    <s v="Typ merania C"/>
    <n v="63"/>
  </r>
  <r>
    <s v="24ZENG-ECO200262"/>
    <s v="Odber (-)"/>
    <s v="1518062019"/>
    <x v="2"/>
    <x v="0"/>
    <s v="Typ merania C"/>
    <n v="63"/>
  </r>
  <r>
    <s v="24ZENG-ECO20029X"/>
    <s v="Odber (-)"/>
    <s v="1518041154"/>
    <x v="2"/>
    <x v="0"/>
    <s v="Typ merania C"/>
    <n v="63"/>
  </r>
  <r>
    <s v="24ZENG-ECO200327"/>
    <s v="Odber (-)"/>
    <s v="1518224013"/>
    <x v="2"/>
    <x v="0"/>
    <s v="Typ merania C"/>
    <n v="25"/>
  </r>
  <r>
    <s v="24ZENG-ECO1----3"/>
    <s v="Odber (-)"/>
    <s v="SN_ECO1-3"/>
    <x v="2"/>
    <x v="0"/>
    <s v="Typ merania C"/>
    <n v="32"/>
  </r>
  <r>
    <s v="24ZENG-ECO2----Y"/>
    <s v="Odber (-)"/>
    <s v="SN_ECO2-Y"/>
    <x v="2"/>
    <x v="0"/>
    <s v="Typ merania C"/>
    <n v="32"/>
  </r>
  <r>
    <s v="24ZENG-URBKE908O"/>
    <s v="Odber (-)"/>
    <s v="599273"/>
    <x v="3"/>
    <x v="0"/>
    <s v="Typ merania C"/>
    <n v="40"/>
  </r>
  <r>
    <s v="24ZENG-URBKE991B"/>
    <s v="Odber (-)"/>
    <s v="5999999"/>
    <x v="3"/>
    <x v="0"/>
    <s v="Typ merania C"/>
    <n v="500"/>
  </r>
  <r>
    <s v="24ZENG-PR-ET01-H"/>
    <s v="Odber (-)"/>
    <s v="18050793"/>
    <x v="4"/>
    <x v="0"/>
    <s v="Typ merania C"/>
    <n v="125"/>
  </r>
  <r>
    <s v="24ZENG-PR-ET02-E"/>
    <s v="Odber (-)"/>
    <s v="99999999"/>
    <x v="4"/>
    <x v="0"/>
    <s v="Typ merania C"/>
    <n v="630"/>
  </r>
  <r>
    <s v="24ZENG-PR-ET03-B"/>
    <s v="Odber (-)"/>
    <s v="19090596"/>
    <x v="4"/>
    <x v="0"/>
    <s v="Typ merania C"/>
    <n v="100"/>
  </r>
  <r>
    <s v="24ZENG-PR-ET04-8"/>
    <s v="Odber (-)"/>
    <s v="19090600"/>
    <x v="4"/>
    <x v="0"/>
    <s v="Typ merania C"/>
    <n v="50"/>
  </r>
  <r>
    <s v="24ZENG-PR-ET05-5"/>
    <s v="Odber (-)"/>
    <s v="20010145"/>
    <x v="4"/>
    <x v="0"/>
    <s v="Typ merania C"/>
    <n v="50"/>
  </r>
  <r>
    <s v="24ZENG-PR-ET06-2"/>
    <s v="Odber (-)"/>
    <s v="20010177"/>
    <x v="4"/>
    <x v="0"/>
    <s v="Typ merania C"/>
    <n v="50"/>
  </r>
  <r>
    <s v="24ZENG-PR-ET077K"/>
    <s v="Odber (-)"/>
    <s v="18050819"/>
    <x v="4"/>
    <x v="0"/>
    <s v="Typ merania C"/>
    <n v="1000"/>
  </r>
  <r>
    <s v="24ZENG-PR-ET08-X"/>
    <s v="Odber (-)"/>
    <s v="19090578"/>
    <x v="4"/>
    <x v="0"/>
    <s v="Typ merania C"/>
    <n v="40"/>
  </r>
  <r>
    <s v="24ZENG-PR-ET09-U"/>
    <s v="Odber (-)"/>
    <s v="20010090"/>
    <x v="4"/>
    <x v="0"/>
    <s v="Typ merania C"/>
    <n v="80"/>
  </r>
  <r>
    <s v="24ZENG-PR-ET10-G"/>
    <s v="Odber (-)"/>
    <s v="20010146"/>
    <x v="4"/>
    <x v="0"/>
    <s v="Typ merania C"/>
    <n v="40"/>
  </r>
  <r>
    <s v="24ZENG-PR-ET11-D"/>
    <s v="Odber (-)"/>
    <s v="18030223"/>
    <x v="4"/>
    <x v="0"/>
    <s v="Typ merania C"/>
    <n v="20"/>
  </r>
  <r>
    <s v="24ZENG-PR-ET12-A"/>
    <s v="Odber (-)"/>
    <s v="18030224"/>
    <x v="4"/>
    <x v="0"/>
    <s v="Typ merania C"/>
    <n v="20"/>
  </r>
  <r>
    <s v="24ZENG-PR-ET13-7"/>
    <s v="Odber (-)"/>
    <s v="18050815"/>
    <x v="4"/>
    <x v="0"/>
    <s v="Typ merania C"/>
    <n v="250"/>
  </r>
  <r>
    <s v="24ZENG-PR-ET14-4"/>
    <s v="Odber (-)"/>
    <s v="18050816"/>
    <x v="4"/>
    <x v="0"/>
    <s v="Typ merania C"/>
    <n v="200"/>
  </r>
  <r>
    <s v="24ZENG-PR-ET15-1"/>
    <s v="Odber (-)"/>
    <s v="18050801"/>
    <x v="4"/>
    <x v="0"/>
    <s v="Typ merania C"/>
    <n v="630"/>
  </r>
  <r>
    <s v="24ZENG-PR-ET16-Z"/>
    <s v="Odber (-)"/>
    <s v="20010175"/>
    <x v="4"/>
    <x v="0"/>
    <s v="Typ merania C"/>
    <n v="80"/>
  </r>
  <r>
    <s v="24ZENG-PR-ET17-W"/>
    <s v="Odber (-)"/>
    <s v="19090581"/>
    <x v="4"/>
    <x v="0"/>
    <s v="Typ merania C"/>
    <n v="40"/>
  </r>
  <r>
    <s v="24ZENG-PR-ET18-T"/>
    <s v="Odber (-)"/>
    <s v="19090580"/>
    <x v="4"/>
    <x v="0"/>
    <s v="Typ merania C"/>
    <n v="80"/>
  </r>
  <r>
    <s v="24ZENG-PR-ET19-Q"/>
    <s v="Odber (-)"/>
    <s v="18050807"/>
    <x v="4"/>
    <x v="0"/>
    <s v="Typ merania C"/>
    <n v="250"/>
  </r>
  <r>
    <s v="24ZENG-PR-ET20-C"/>
    <s v="Odber (-)"/>
    <s v="18050794"/>
    <x v="4"/>
    <x v="0"/>
    <s v="Typ merania C"/>
    <n v="250"/>
  </r>
  <r>
    <s v="24ZENG-PR-ET21-9"/>
    <s v="Odber (-)"/>
    <s v="19090586"/>
    <x v="4"/>
    <x v="0"/>
    <s v="Typ merania C"/>
    <n v="25"/>
  </r>
  <r>
    <s v="24ZENG-PR-ET22-6"/>
    <s v="Odber (-)"/>
    <s v="18050172"/>
    <x v="4"/>
    <x v="0"/>
    <s v="Typ merania C"/>
    <n v="63"/>
  </r>
  <r>
    <s v="24ZENG-PR-ET23-3"/>
    <s v="Odber (-)"/>
    <s v="18050821"/>
    <x v="4"/>
    <x v="0"/>
    <s v="Typ merania C"/>
    <n v="567"/>
  </r>
  <r>
    <s v="24ZENG-PR-ET24-0"/>
    <s v="Odber (-)"/>
    <s v="21030177"/>
    <x v="4"/>
    <x v="0"/>
    <s v="Typ merania C"/>
    <n v="63"/>
  </r>
  <r>
    <s v="24ZENG-PR-ET25-Y"/>
    <s v="Odber (-)"/>
    <s v="20080260"/>
    <x v="4"/>
    <x v="0"/>
    <s v="Typ merania C"/>
    <n v="63"/>
  </r>
  <r>
    <s v="24ZENG-PR-ET26-V"/>
    <s v="Odber (-)"/>
    <s v="20080288"/>
    <x v="4"/>
    <x v="0"/>
    <s v="Typ merania C"/>
    <n v="63"/>
  </r>
  <r>
    <s v="24ZENG-PR-ET27-S"/>
    <s v="Odber (-)"/>
    <s v="19090594"/>
    <x v="4"/>
    <x v="0"/>
    <s v="Typ merania C"/>
    <n v="83"/>
  </r>
  <r>
    <s v="24ZENG-PR-ET28-P"/>
    <s v="Odber (-)"/>
    <s v="19090021"/>
    <x v="4"/>
    <x v="0"/>
    <s v="Typ merania C"/>
    <n v="25"/>
  </r>
  <r>
    <s v="24ZENG-PR-ET29-M"/>
    <s v="Odber (-)"/>
    <s v="18050357"/>
    <x v="4"/>
    <x v="0"/>
    <s v="Typ merania C"/>
    <n v="500"/>
  </r>
  <r>
    <s v="24ZENG-PR-ET30-8"/>
    <s v="Odber (-)"/>
    <s v="18030123"/>
    <x v="4"/>
    <x v="0"/>
    <s v="Typ merania C"/>
    <n v="10"/>
  </r>
  <r>
    <s v="24ZENG-PR-ET31-5"/>
    <s v="Odber (-)"/>
    <s v="21110219"/>
    <x v="4"/>
    <x v="0"/>
    <s v="Typ merania C"/>
    <n v="40"/>
  </r>
  <r>
    <s v="24ZENG-PR-ET32-2"/>
    <s v="Odber (-)"/>
    <s v="20060032"/>
    <x v="4"/>
    <x v="0"/>
    <s v="Typ merania C"/>
    <n v="25"/>
  </r>
  <r>
    <s v="24ZENG-PR-ET333S"/>
    <s v="Odber (-)"/>
    <s v="21110248"/>
    <x v="4"/>
    <x v="0"/>
    <s v="Typ merania C"/>
    <n v="100"/>
  </r>
  <r>
    <s v="24ZENG-PR-ET34-X"/>
    <s v="Odber (-)"/>
    <s v="19090026"/>
    <x v="4"/>
    <x v="0"/>
    <s v="Typ merania C"/>
    <n v="40"/>
  </r>
  <r>
    <s v="24ZENG-PR-ET35-U"/>
    <s v="Odber (-)"/>
    <s v="19090033"/>
    <x v="4"/>
    <x v="0"/>
    <s v="Typ merania C"/>
    <n v="25"/>
  </r>
  <r>
    <s v="24ZENG-PR-ET36-R"/>
    <s v="Odber (-)"/>
    <s v="21030162"/>
    <x v="4"/>
    <x v="0"/>
    <s v="Typ merania C"/>
    <n v="63"/>
  </r>
  <r>
    <s v="24ZENG-PR-ET37-O"/>
    <s v="Odber (-)"/>
    <s v="21110218"/>
    <x v="4"/>
    <x v="0"/>
    <s v="Typ merania C"/>
    <n v="80"/>
  </r>
  <r>
    <s v="24ZENG-PR-ET38-L"/>
    <s v="Odber (-)"/>
    <s v="19090415"/>
    <x v="4"/>
    <x v="0"/>
    <s v="Typ merania C"/>
    <n v="25"/>
  </r>
  <r>
    <s v="24ZENG-PR-ET39-I"/>
    <s v="Odber (-)"/>
    <s v="22010090"/>
    <x v="4"/>
    <x v="0"/>
    <s v="Typ merania C"/>
    <n v="10"/>
  </r>
  <r>
    <s v="24ZENG-PR-ET40-4"/>
    <s v="Odber (-)"/>
    <s v="18030142"/>
    <x v="4"/>
    <x v="0"/>
    <s v="Typ merania C"/>
    <n v="16"/>
  </r>
  <r>
    <s v="24ZENG-PR-ET41-1"/>
    <s v="Odber (-)"/>
    <s v="20080275"/>
    <x v="4"/>
    <x v="0"/>
    <s v="Typ merania C"/>
    <n v="25"/>
  </r>
  <r>
    <s v="24ZENG-PR-ET42-Z"/>
    <s v="Odber (-)"/>
    <s v="18030107"/>
    <x v="4"/>
    <x v="0"/>
    <s v="Typ merania C"/>
    <n v="225"/>
  </r>
  <r>
    <s v="24ZENG-PR-ET43-W"/>
    <s v="Odber (-)"/>
    <s v="19090409"/>
    <x v="4"/>
    <x v="0"/>
    <s v="Typ merania C"/>
    <n v="25"/>
  </r>
  <r>
    <s v="24ZENG-PR-ET44-T"/>
    <s v="Odber (-)"/>
    <s v="19090428"/>
    <x v="4"/>
    <x v="0"/>
    <s v="Typ merania C"/>
    <n v="63"/>
  </r>
  <r>
    <s v="24ZENG-PR-ET45-Q"/>
    <s v="Odber (-)"/>
    <s v="19090031"/>
    <x v="4"/>
    <x v="0"/>
    <s v="Typ merania C"/>
    <n v="25"/>
  </r>
  <r>
    <s v="24ZENG-PR-ET46-N"/>
    <s v="Odber (-)"/>
    <s v="19090027"/>
    <x v="4"/>
    <x v="0"/>
    <s v="Typ merania C"/>
    <n v="50"/>
  </r>
  <r>
    <s v="24ZENG-PR-ET47-K"/>
    <s v="Odber (-)"/>
    <s v="19090015"/>
    <x v="4"/>
    <x v="0"/>
    <s v="Typ merania C"/>
    <n v="25"/>
  </r>
  <r>
    <s v="24ZENG-PR-ET48-H"/>
    <s v="Odber (-)"/>
    <s v="20080095"/>
    <x v="4"/>
    <x v="0"/>
    <s v="Typ merania C"/>
    <n v="40"/>
  </r>
  <r>
    <s v="24ZENG-PR-ET49-E"/>
    <s v="Odber (-)"/>
    <s v="19090016"/>
    <x v="4"/>
    <x v="0"/>
    <s v="Typ merania C"/>
    <n v="25"/>
  </r>
  <r>
    <s v="24ZENG-PR-ET50-0"/>
    <s v="Odber (-)"/>
    <s v="18050366"/>
    <x v="4"/>
    <x v="0"/>
    <s v="Typ merania C"/>
    <n v="40"/>
  </r>
  <r>
    <s v="24ZENG-PR-ET51-Y"/>
    <s v="Odber (-)"/>
    <s v="21110229"/>
    <x v="4"/>
    <x v="0"/>
    <s v="Typ merania C"/>
    <n v="25"/>
  </r>
  <r>
    <s v="24ZENG-PR-ET52-V"/>
    <s v="Odber (-)"/>
    <s v="21030149"/>
    <x v="4"/>
    <x v="0"/>
    <s v="Typ merania C"/>
    <n v="40"/>
  </r>
  <r>
    <s v="24ZENG-PR-ET53-S"/>
    <s v="Odber (-)"/>
    <s v="20080272"/>
    <x v="4"/>
    <x v="0"/>
    <s v="Typ merania C"/>
    <n v="25"/>
  </r>
  <r>
    <s v="24ZENG-PR-ET54-P"/>
    <s v="Odber (-)"/>
    <s v="19090397"/>
    <x v="4"/>
    <x v="0"/>
    <s v="Typ merania C"/>
    <n v="40"/>
  </r>
  <r>
    <s v="24ZENG-PR-ET55-M"/>
    <s v="Odber (-)"/>
    <s v="20010176"/>
    <x v="4"/>
    <x v="0"/>
    <s v="Typ merania C"/>
    <n v="25"/>
  </r>
  <r>
    <s v="24ZENG-PR-ET56-J"/>
    <s v="Odber (-)"/>
    <s v="19090006"/>
    <x v="4"/>
    <x v="0"/>
    <s v="Typ merania C"/>
    <n v="40"/>
  </r>
  <r>
    <s v="24ZENG-PR-ET57-G"/>
    <s v="Odber (-)"/>
    <s v="21030167"/>
    <x v="4"/>
    <x v="0"/>
    <s v="Typ merania C"/>
    <n v="25"/>
  </r>
  <r>
    <s v="24ZENG-PR-ET58-D"/>
    <s v="Odber (-)"/>
    <s v="18050163"/>
    <x v="4"/>
    <x v="0"/>
    <s v="Typ merania C"/>
    <n v="40"/>
  </r>
  <r>
    <s v="24ZENG-PR-ET59-A"/>
    <s v="Odber (-)"/>
    <s v="20120033"/>
    <x v="4"/>
    <x v="0"/>
    <s v="Typ merania C"/>
    <n v="25"/>
  </r>
  <r>
    <s v="24ZENG-PR-ET60-X"/>
    <s v="Odber (-)"/>
    <s v="21030172"/>
    <x v="4"/>
    <x v="0"/>
    <s v="Typ merania C"/>
    <n v="40"/>
  </r>
  <r>
    <s v="24ZENG-PR-ET61-U"/>
    <s v="Odber (-)"/>
    <s v="19090597"/>
    <x v="4"/>
    <x v="0"/>
    <s v="Typ merania C"/>
    <n v="25"/>
  </r>
  <r>
    <s v="24ZENG-PR-ET62-R"/>
    <s v="Odber (-)"/>
    <s v="19090032"/>
    <x v="4"/>
    <x v="0"/>
    <s v="Typ merania C"/>
    <n v="40"/>
  </r>
  <r>
    <s v="24ZENG-PR-ET63-O"/>
    <s v="Odber (-)"/>
    <s v="19090029"/>
    <x v="4"/>
    <x v="0"/>
    <s v="Typ merania C"/>
    <n v="63"/>
  </r>
  <r>
    <s v="24ZENG-PR-ET64-L"/>
    <s v="Odber (-)"/>
    <s v="19090404"/>
    <x v="4"/>
    <x v="0"/>
    <s v="Typ merania C"/>
    <n v="63"/>
  </r>
  <r>
    <s v="24ZENG-PR-ET65-I"/>
    <s v="Odber (-)"/>
    <s v="19090034"/>
    <x v="4"/>
    <x v="0"/>
    <s v="Typ merania C"/>
    <n v="63"/>
  </r>
  <r>
    <s v="24ZENG-PR-ET66-F"/>
    <s v="Odber (-)"/>
    <s v="18030092"/>
    <x v="4"/>
    <x v="0"/>
    <s v="Typ merania C"/>
    <n v="125"/>
  </r>
  <r>
    <s v="24ZENG-PR-ET67-C"/>
    <s v="Odber (-)"/>
    <s v="20010026"/>
    <x v="4"/>
    <x v="0"/>
    <s v="Typ merania C"/>
    <n v="25"/>
  </r>
  <r>
    <s v="24ZENG-PR-ET68-9"/>
    <s v="Odber (-)"/>
    <s v="20010005"/>
    <x v="4"/>
    <x v="0"/>
    <s v="Typ merania C"/>
    <n v="63"/>
  </r>
  <r>
    <s v="24ZENG-PR-ET69-6"/>
    <s v="Odber (-)"/>
    <s v="19090008"/>
    <x v="4"/>
    <x v="0"/>
    <s v="Typ merania C"/>
    <n v="63"/>
  </r>
  <r>
    <s v="24ZENG-PR-ET70-T"/>
    <s v="Odber (-)"/>
    <s v="19090420"/>
    <x v="4"/>
    <x v="0"/>
    <s v="Typ merania C"/>
    <n v="63"/>
  </r>
  <r>
    <s v="24ZENG-SVDII-023"/>
    <s v="Odber (-)"/>
    <s v="905001216"/>
    <x v="5"/>
    <x v="0"/>
    <s v="Typ merania C"/>
    <n v="25"/>
  </r>
  <r>
    <s v="24ZENG-ECO200343"/>
    <s v="Odber (-)"/>
    <s v="1518041122"/>
    <x v="2"/>
    <x v="0"/>
    <s v="Typ merania C"/>
    <n v="63"/>
  </r>
  <r>
    <s v="24ZENG-CBC-3-01O"/>
    <s v="Odber (-)"/>
    <s v="2826638"/>
    <x v="6"/>
    <x v="0"/>
    <s v="Typ merania C"/>
    <n v="20"/>
  </r>
  <r>
    <s v="24ZENG-CBC-3-02M"/>
    <s v="Odber (-)"/>
    <s v="2741572"/>
    <x v="6"/>
    <x v="0"/>
    <s v="Typ merania C"/>
    <n v="32"/>
  </r>
  <r>
    <s v="24ZENG-CBC-3-03K"/>
    <s v="Odber (-)"/>
    <s v="2826619"/>
    <x v="6"/>
    <x v="0"/>
    <s v="Typ merania C"/>
    <n v="20"/>
  </r>
  <r>
    <s v="24ZENG-CBC-3-04I"/>
    <s v="Odber (-)"/>
    <s v="2827893"/>
    <x v="6"/>
    <x v="0"/>
    <s v="Typ merania C"/>
    <n v="20"/>
  </r>
  <r>
    <s v="24ZENG-CBC-3-05G"/>
    <s v="Odber (-)"/>
    <s v="2827903"/>
    <x v="6"/>
    <x v="0"/>
    <s v="Typ merania C"/>
    <n v="20"/>
  </r>
  <r>
    <s v="24ZENG-CBC-3-06E"/>
    <s v="Odber (-)"/>
    <s v="2826629"/>
    <x v="6"/>
    <x v="0"/>
    <s v="Typ merania C"/>
    <n v="20"/>
  </r>
  <r>
    <s v="24ZENG-CBC-3-07C"/>
    <s v="Odber (-)"/>
    <s v="2826692"/>
    <x v="6"/>
    <x v="0"/>
    <s v="Typ merania C"/>
    <n v="100"/>
  </r>
  <r>
    <s v="24ZENG-CBC-3-08A"/>
    <s v="Odber (-)"/>
    <s v="2741555"/>
    <x v="6"/>
    <x v="0"/>
    <s v="Typ merania C"/>
    <n v="20"/>
  </r>
  <r>
    <s v="24ZENG-CBC-3-098"/>
    <s v="Odber (-)"/>
    <s v="3084646"/>
    <x v="6"/>
    <x v="0"/>
    <s v="Typ merania C"/>
    <n v="16"/>
  </r>
  <r>
    <s v="24ZENG-CBC-3-10N"/>
    <s v="Odber (-)"/>
    <s v="2741546"/>
    <x v="6"/>
    <x v="0"/>
    <s v="Typ merania C"/>
    <n v="20"/>
  </r>
  <r>
    <s v="24ZENG-CBC-3-11L"/>
    <s v="Odber (-)"/>
    <s v="2827892"/>
    <x v="6"/>
    <x v="0"/>
    <s v="Typ merania C"/>
    <n v="20"/>
  </r>
  <r>
    <s v="24ZENG-CBC-3-12J"/>
    <s v="Odber (-)"/>
    <s v="2741561"/>
    <x v="6"/>
    <x v="0"/>
    <s v="Typ merania C"/>
    <n v="20"/>
  </r>
  <r>
    <s v="24ZENG-CBC-3-13H"/>
    <s v="Odber (-)"/>
    <s v="3084644"/>
    <x v="6"/>
    <x v="0"/>
    <s v="Typ merania C"/>
    <n v="63"/>
  </r>
  <r>
    <s v="24ZENG-CBC-3-14F"/>
    <s v="Odber (-)"/>
    <s v="2826620"/>
    <x v="6"/>
    <x v="0"/>
    <s v="Typ merania C"/>
    <n v="20"/>
  </r>
  <r>
    <s v="24ZENG-CBC-3-15D"/>
    <s v="Odber (-)"/>
    <s v="2741557"/>
    <x v="6"/>
    <x v="0"/>
    <s v="Typ merania C"/>
    <n v="50"/>
  </r>
  <r>
    <s v="24ZENG-CBC-3-16B"/>
    <s v="Odber (-)"/>
    <s v="2826623"/>
    <x v="6"/>
    <x v="0"/>
    <s v="Typ merania C"/>
    <n v="20"/>
  </r>
  <r>
    <s v="24ZENG-CBC-3-179"/>
    <s v="Odber (-)"/>
    <s v="2363655"/>
    <x v="6"/>
    <x v="0"/>
    <s v="Typ merania C"/>
    <n v="20"/>
  </r>
  <r>
    <s v="24ZENG-CBC-3-187"/>
    <s v="Odber (-)"/>
    <s v="4532078"/>
    <x v="6"/>
    <x v="0"/>
    <s v="Typ merania C"/>
    <n v="25"/>
  </r>
  <r>
    <s v="24ZENG-CBC-3-195"/>
    <s v="Odber (-)"/>
    <s v="6068803"/>
    <x v="6"/>
    <x v="0"/>
    <s v="Typ merania C"/>
    <n v="50"/>
  </r>
  <r>
    <s v="24ZENG-CBC-3-20K"/>
    <s v="Odber (-)"/>
    <s v="3084629"/>
    <x v="6"/>
    <x v="0"/>
    <s v="Typ merania C"/>
    <n v="16"/>
  </r>
  <r>
    <s v="24ZENG-CBC-3-21I"/>
    <s v="Odber (-)"/>
    <s v="3426263"/>
    <x v="6"/>
    <x v="0"/>
    <s v="Typ merania C"/>
    <n v="160"/>
  </r>
  <r>
    <s v="24ZENG-CBC-3-22G"/>
    <s v="Odber (-)"/>
    <s v="2827890"/>
    <x v="6"/>
    <x v="0"/>
    <s v="Typ merania C"/>
    <n v="20"/>
  </r>
  <r>
    <s v="24ZENG-CBC-3-23E"/>
    <s v="Odber (-)"/>
    <s v="2764258"/>
    <x v="6"/>
    <x v="0"/>
    <s v="Typ merania C"/>
    <n v="20"/>
  </r>
  <r>
    <s v="24ZENG-CBC-3-24C"/>
    <s v="Odber (-)"/>
    <s v="2826612"/>
    <x v="6"/>
    <x v="0"/>
    <s v="Typ merania C"/>
    <n v="20"/>
  </r>
  <r>
    <s v="24ZENG-CBC-3-25A"/>
    <s v="Odber (-)"/>
    <s v="2826649"/>
    <x v="6"/>
    <x v="0"/>
    <s v="Typ merania C"/>
    <n v="20"/>
  </r>
  <r>
    <s v="24ZENG-CBC-3-268"/>
    <s v="Odber (-)"/>
    <s v="2741566"/>
    <x v="6"/>
    <x v="0"/>
    <s v="Typ merania C"/>
    <n v="50"/>
  </r>
  <r>
    <s v="24ZENG-CBC-3-276"/>
    <s v="Odber (-)"/>
    <s v="2826625"/>
    <x v="6"/>
    <x v="0"/>
    <s v="Typ merania C"/>
    <n v="20"/>
  </r>
  <r>
    <s v="24ZENG-CBC-3-284"/>
    <s v="Odber (-)"/>
    <s v="2741493"/>
    <x v="6"/>
    <x v="0"/>
    <s v="Typ merania C"/>
    <n v="20"/>
  </r>
  <r>
    <s v="24ZENG-CBC-3-292"/>
    <s v="Odber (-)"/>
    <s v="2827899"/>
    <x v="6"/>
    <x v="0"/>
    <s v="Typ merania C"/>
    <n v="20"/>
  </r>
  <r>
    <s v="24ZENG-CBC-3-30H"/>
    <s v="Odber (-)"/>
    <s v="2741560"/>
    <x v="6"/>
    <x v="0"/>
    <s v="Typ merania C"/>
    <n v="20"/>
  </r>
  <r>
    <s v="24ZENG-CBC-3-31F"/>
    <s v="Odber (-)"/>
    <s v="2741563"/>
    <x v="6"/>
    <x v="0"/>
    <s v="Typ merania C"/>
    <n v="20"/>
  </r>
  <r>
    <s v="24ZENG-CBC-3-32D"/>
    <s v="Odber (-)"/>
    <s v="2827877"/>
    <x v="6"/>
    <x v="0"/>
    <s v="Typ merania C"/>
    <n v="20"/>
  </r>
  <r>
    <s v="24ZENG-CBC-3-527"/>
    <s v="Odber (-)"/>
    <s v="829972"/>
    <x v="6"/>
    <x v="0"/>
    <s v="Typ merania C"/>
    <n v="100"/>
  </r>
  <r>
    <s v="24ZENG-CBC-3-99I"/>
    <s v="Odber (-)"/>
    <s v="MDS-CBC3"/>
    <x v="6"/>
    <x v="0"/>
    <s v="Typ merania C"/>
    <n v="1320"/>
  </r>
  <r>
    <s v="24ZENG-CBC45-01L"/>
    <s v="Odber (-)"/>
    <s v="3511054"/>
    <x v="7"/>
    <x v="0"/>
    <s v="Typ merania C"/>
    <n v="16"/>
  </r>
  <r>
    <s v="24ZENG-CBC45-02J"/>
    <s v="Odber (-)"/>
    <s v="3211447"/>
    <x v="7"/>
    <x v="0"/>
    <s v="Typ merania C"/>
    <n v="16"/>
  </r>
  <r>
    <s v="24ZENG-CBC45-03H"/>
    <s v="Odber (-)"/>
    <s v="4532070"/>
    <x v="7"/>
    <x v="0"/>
    <s v="Typ merania C"/>
    <n v="25"/>
  </r>
  <r>
    <s v="24ZENG-CBC45-04F"/>
    <s v="Odber (-)"/>
    <s v="2827902"/>
    <x v="7"/>
    <x v="0"/>
    <s v="Typ merania C"/>
    <n v="20"/>
  </r>
  <r>
    <s v="24ZENG-CBC45-05D"/>
    <s v="Odber (-)"/>
    <s v="3211434"/>
    <x v="7"/>
    <x v="0"/>
    <s v="Typ merania C"/>
    <n v="32"/>
  </r>
  <r>
    <s v="24ZENG-CBC45-06B"/>
    <s v="Odber (-)"/>
    <s v="4685566"/>
    <x v="7"/>
    <x v="0"/>
    <s v="Typ merania C"/>
    <n v="16"/>
  </r>
  <r>
    <s v="24ZENG-CBC45-079"/>
    <s v="Odber (-)"/>
    <s v="3211450"/>
    <x v="7"/>
    <x v="0"/>
    <s v="Typ merania C"/>
    <n v="16"/>
  </r>
  <r>
    <s v="24ZENG-CBC45-087"/>
    <s v="Odber (-)"/>
    <s v="5049314"/>
    <x v="7"/>
    <x v="0"/>
    <s v="Typ merania C"/>
    <n v="16"/>
  </r>
  <r>
    <s v="24ZENG-CBC45-095"/>
    <s v="Odber (-)"/>
    <s v="3759621"/>
    <x v="7"/>
    <x v="0"/>
    <s v="Typ merania C"/>
    <n v="20"/>
  </r>
  <r>
    <s v="24ZENG-CBC45-10K"/>
    <s v="Odber (-)"/>
    <s v="3211444"/>
    <x v="7"/>
    <x v="0"/>
    <s v="Typ merania C"/>
    <n v="16"/>
  </r>
  <r>
    <s v="24ZENG-CBC45-11I"/>
    <s v="Odber (-)"/>
    <s v="3661698"/>
    <x v="7"/>
    <x v="0"/>
    <s v="Typ merania C"/>
    <n v="100"/>
  </r>
  <r>
    <s v="24ZENG-CBC45-14C"/>
    <s v="Odber (-)"/>
    <s v="862384"/>
    <x v="7"/>
    <x v="0"/>
    <s v="Typ merania C"/>
    <n v="16"/>
  </r>
  <r>
    <s v="24ZENG-CBC45-176"/>
    <s v="Odber (-)"/>
    <s v="5725503"/>
    <x v="7"/>
    <x v="0"/>
    <s v="Typ merania C"/>
    <n v="100"/>
  </r>
  <r>
    <s v="24ZENG-CBC45-257"/>
    <s v="Odber (-)"/>
    <s v="10000677"/>
    <x v="7"/>
    <x v="0"/>
    <s v="Typ merania C"/>
    <n v="20"/>
  </r>
  <r>
    <s v="24ZENG-CBC45-370"/>
    <s v="Odber (-)"/>
    <s v="886102022"/>
    <x v="7"/>
    <x v="0"/>
    <s v="Typ merania C"/>
    <n v="32"/>
  </r>
  <r>
    <s v="24ZENG-CBC45-38Z"/>
    <s v="Odber (-)"/>
    <s v="3472300"/>
    <x v="7"/>
    <x v="0"/>
    <s v="Typ merania C"/>
    <n v="16"/>
  </r>
  <r>
    <s v="24ZENG-CBC45-39X"/>
    <s v="Odber (-)"/>
    <s v="3084495"/>
    <x v="7"/>
    <x v="0"/>
    <s v="Typ merania C"/>
    <n v="32"/>
  </r>
  <r>
    <s v="24ZENG-CBC45-40B"/>
    <s v="Odber (-)"/>
    <s v="3759613"/>
    <x v="7"/>
    <x v="0"/>
    <s v="Typ merania C"/>
    <n v="50"/>
  </r>
  <r>
    <s v="24ZENG-CBC45-41B"/>
    <s v="Odber (-)"/>
    <s v="2741552"/>
    <x v="7"/>
    <x v="0"/>
    <s v="Typ merania C"/>
    <n v="50"/>
  </r>
  <r>
    <s v="24ZENG-CBC45-427"/>
    <s v="Odber (-)"/>
    <s v="3211485"/>
    <x v="7"/>
    <x v="0"/>
    <s v="Typ merania C"/>
    <n v="32"/>
  </r>
  <r>
    <s v="24ZENG-CBC45-435"/>
    <s v="Odber (-)"/>
    <s v="3726758"/>
    <x v="7"/>
    <x v="0"/>
    <s v="Typ merania C"/>
    <n v="16"/>
  </r>
  <r>
    <s v="24ZENG-CBC45-443"/>
    <s v="Odber (-)"/>
    <s v="3419601"/>
    <x v="7"/>
    <x v="0"/>
    <s v="Typ merania C"/>
    <n v="16"/>
  </r>
  <r>
    <s v="24ZENG-CBC45-451"/>
    <s v="Odber (-)"/>
    <s v="3419597"/>
    <x v="7"/>
    <x v="0"/>
    <s v="Typ merania C"/>
    <n v="40"/>
  </r>
  <r>
    <s v="24ZENG-CBC45-47Y"/>
    <s v="Odber (-)"/>
    <s v="3419561"/>
    <x v="7"/>
    <x v="0"/>
    <s v="Typ merania C"/>
    <n v="16"/>
  </r>
  <r>
    <s v="24ZENG-CBC45-48W"/>
    <s v="Odber (-)"/>
    <s v="3211451"/>
    <x v="7"/>
    <x v="0"/>
    <s v="Typ merania C"/>
    <n v="16"/>
  </r>
  <r>
    <s v="24ZENG-CBC45-49U"/>
    <s v="Odber (-)"/>
    <s v="3211623"/>
    <x v="7"/>
    <x v="0"/>
    <s v="Typ merania C"/>
    <n v="32"/>
  </r>
  <r>
    <s v="24ZENG-CBC45-508"/>
    <s v="Odber (-)"/>
    <s v="3426255"/>
    <x v="7"/>
    <x v="0"/>
    <s v="Typ merania C"/>
    <n v="100"/>
  </r>
  <r>
    <s v="24ZENG-CBC45-516"/>
    <s v="Odber (-)"/>
    <s v="3419568"/>
    <x v="7"/>
    <x v="0"/>
    <s v="Typ merania C"/>
    <n v="16"/>
  </r>
  <r>
    <s v="24ZENG-CBC45-524"/>
    <s v="Odber (-)"/>
    <s v="3726763"/>
    <x v="7"/>
    <x v="0"/>
    <s v="Typ merania C"/>
    <n v="16"/>
  </r>
  <r>
    <s v="24ZENG-CBC45-532"/>
    <s v="Odber (-)"/>
    <s v="3419590"/>
    <x v="7"/>
    <x v="0"/>
    <s v="Typ merania C"/>
    <n v="16"/>
  </r>
  <r>
    <s v="24ZENG-CBC45-540"/>
    <s v="Odber (-)"/>
    <s v="3759532"/>
    <x v="7"/>
    <x v="0"/>
    <s v="Typ merania C"/>
    <n v="100"/>
  </r>
  <r>
    <s v="24ZENG-CBC45-55Z"/>
    <s v="Odber (-)"/>
    <s v="3211500"/>
    <x v="7"/>
    <x v="0"/>
    <s v="Typ merania C"/>
    <n v="32"/>
  </r>
  <r>
    <s v="24ZENG-CBC45-56X"/>
    <s v="Odber (-)"/>
    <s v="3084634"/>
    <x v="7"/>
    <x v="0"/>
    <s v="Typ merania C"/>
    <n v="40"/>
  </r>
  <r>
    <s v="24ZENG-CBC45-57V"/>
    <s v="Odber (-)"/>
    <s v="5049399"/>
    <x v="7"/>
    <x v="0"/>
    <s v="Typ merania C"/>
    <n v="32"/>
  </r>
  <r>
    <s v="24ZENG-CBC45-58T"/>
    <s v="Odber (-)"/>
    <s v="3211504"/>
    <x v="7"/>
    <x v="0"/>
    <s v="Typ merania C"/>
    <n v="32"/>
  </r>
  <r>
    <s v="24ZENG-CBC45-59R"/>
    <s v="Odber (-)"/>
    <s v="886100657"/>
    <x v="7"/>
    <x v="0"/>
    <s v="Typ merania C"/>
    <n v="63"/>
  </r>
  <r>
    <s v="24ZENG-CBC45-605"/>
    <s v="Odber (-)"/>
    <s v="4085841"/>
    <x v="7"/>
    <x v="0"/>
    <s v="Typ merania C"/>
    <n v="40"/>
  </r>
  <r>
    <s v="24ZENG-CBC45-613"/>
    <s v="Odber (-)"/>
    <s v="3211594"/>
    <x v="7"/>
    <x v="0"/>
    <s v="Typ merania C"/>
    <n v="80"/>
  </r>
  <r>
    <s v="24ZENG-CBC45-621"/>
    <s v="Odber (-)"/>
    <s v="3511091"/>
    <x v="7"/>
    <x v="0"/>
    <s v="Typ merania C"/>
    <n v="25"/>
  </r>
  <r>
    <s v="24ZENG-CBC45-64Y"/>
    <s v="Odber (-)"/>
    <s v="3419581"/>
    <x v="7"/>
    <x v="0"/>
    <s v="Typ merania C"/>
    <n v="40"/>
  </r>
  <r>
    <s v="24ZENG-CBC45-65W"/>
    <s v="Odber (-)"/>
    <s v="3426285"/>
    <x v="7"/>
    <x v="0"/>
    <s v="Typ merania C"/>
    <n v="100"/>
  </r>
  <r>
    <s v="24ZENG-CBC45-66U"/>
    <s v="Odber (-)"/>
    <s v="2741443"/>
    <x v="7"/>
    <x v="0"/>
    <s v="Typ merania C"/>
    <n v="16"/>
  </r>
  <r>
    <s v="24ZENG-CBC45-67S"/>
    <s v="Odber (-)"/>
    <s v="3511074"/>
    <x v="7"/>
    <x v="0"/>
    <s v="Typ merania C"/>
    <n v="32"/>
  </r>
  <r>
    <s v="24ZENG-CBC45-68Q"/>
    <s v="Odber (-)"/>
    <s v="3211514"/>
    <x v="7"/>
    <x v="0"/>
    <s v="Typ merania C"/>
    <n v="32"/>
  </r>
  <r>
    <s v="24ZENG-CBC45-99F"/>
    <s v="Odber (-)"/>
    <s v="MDS-CBC4"/>
    <x v="7"/>
    <x v="0"/>
    <s v="Typ merania C"/>
    <n v="1840"/>
  </r>
  <r>
    <s v="24ZENG-ECO20038W"/>
    <s v="Odber (-)"/>
    <s v="1518041024"/>
    <x v="2"/>
    <x v="0"/>
    <s v="Typ merania C"/>
    <n v="63"/>
  </r>
  <r>
    <s v="24ZENG-ECO20039U"/>
    <s v="Odber (-)"/>
    <s v="1518041080"/>
    <x v="2"/>
    <x v="0"/>
    <s v="Typ merania C"/>
    <n v="63"/>
  </r>
  <r>
    <s v="24ZENG-ECO200408"/>
    <s v="Odber (-)"/>
    <s v="1518041173"/>
    <x v="2"/>
    <x v="0"/>
    <s v="Typ merania C"/>
    <n v="63"/>
  </r>
  <r>
    <s v="24ZENGMLYN---01R"/>
    <s v="Odber (-)"/>
    <s v="AX00636"/>
    <x v="8"/>
    <x v="0"/>
    <s v="Typ merania C"/>
    <n v="44"/>
  </r>
  <r>
    <s v="24ZENGMLYN---02P"/>
    <s v="Odber (-)"/>
    <s v="AX00640"/>
    <x v="8"/>
    <x v="0"/>
    <s v="Typ merania C"/>
    <n v="44"/>
  </r>
  <r>
    <s v="24ZENGMLYN---04L"/>
    <s v="Odber (-)"/>
    <s v="SGS0169"/>
    <x v="8"/>
    <x v="0"/>
    <s v="Typ merania C"/>
    <n v="32"/>
  </r>
  <r>
    <s v="24ZENGMLYN---05J"/>
    <s v="Odber (-)"/>
    <s v="3472302"/>
    <x v="8"/>
    <x v="0"/>
    <s v="Typ merania C"/>
    <n v="25"/>
  </r>
  <r>
    <s v="24ZENGMLYN---06H"/>
    <s v="Odber (-)"/>
    <s v="ATO1406"/>
    <x v="8"/>
    <x v="0"/>
    <s v="Typ merania C"/>
    <n v="25"/>
  </r>
  <r>
    <s v="24ZENGMLYN---08D"/>
    <s v="Odber (-)"/>
    <s v="8330736"/>
    <x v="8"/>
    <x v="0"/>
    <s v="Typ merania C"/>
    <n v="32"/>
  </r>
  <r>
    <s v="24ZENGMLYN---09B"/>
    <s v="Odber (-)"/>
    <s v="AX00654"/>
    <x v="8"/>
    <x v="0"/>
    <s v="Typ merania C"/>
    <n v="44"/>
  </r>
  <r>
    <s v="24ZENGMLYN---10Q"/>
    <s v="Odber (-)"/>
    <s v="AX00659"/>
    <x v="8"/>
    <x v="0"/>
    <s v="Typ merania C"/>
    <n v="44"/>
  </r>
  <r>
    <s v="24ZENGMLYN---22J"/>
    <s v="Odber (-)"/>
    <s v="7544542"/>
    <x v="8"/>
    <x v="0"/>
    <s v="Typ merania C"/>
    <n v="44"/>
  </r>
  <r>
    <s v="24ZENGMLYN---25D"/>
    <s v="Odber (-)"/>
    <s v="48178010"/>
    <x v="8"/>
    <x v="0"/>
    <s v="Typ merania C"/>
    <n v="40"/>
  </r>
  <r>
    <s v="24ZENGMLYN---26B"/>
    <s v="Odber (-)"/>
    <s v="7544431"/>
    <x v="8"/>
    <x v="0"/>
    <s v="Typ merania C"/>
    <n v="44"/>
  </r>
  <r>
    <s v="24ZENGMLYN---279"/>
    <s v="Odber (-)"/>
    <s v="AX00647"/>
    <x v="8"/>
    <x v="0"/>
    <s v="Typ merania C"/>
    <n v="25"/>
  </r>
  <r>
    <s v="24ZZS2156068000H"/>
    <s v="Odber (-)"/>
    <s v=""/>
    <x v="9"/>
    <x v="1"/>
    <s v="Typ merania C"/>
    <n v="13"/>
  </r>
  <r>
    <s v="24ZZS70969120007"/>
    <s v="Odber (-)"/>
    <s v=""/>
    <x v="9"/>
    <x v="0"/>
    <s v="Typ merania C"/>
    <n v="25"/>
  </r>
  <r>
    <s v="24ZSS32037760000"/>
    <s v="Odber (-)"/>
    <s v=""/>
    <x v="10"/>
    <x v="0"/>
    <s v="Typ merania C"/>
    <n v="25"/>
  </r>
  <r>
    <s v="24ZSS3203528000Y"/>
    <s v="Odber (-)"/>
    <s v=""/>
    <x v="10"/>
    <x v="0"/>
    <s v="Typ merania C"/>
    <n v="20"/>
  </r>
  <r>
    <s v="24ZZS4000145976C"/>
    <s v="Odber (-)"/>
    <s v=""/>
    <x v="9"/>
    <x v="0"/>
    <s v="Typ merania C"/>
    <n v="20"/>
  </r>
  <r>
    <s v="24ZZS5012559000S"/>
    <s v="Odber (-)"/>
    <s v=""/>
    <x v="9"/>
    <x v="0"/>
    <s v="Typ merania C"/>
    <n v="25"/>
  </r>
  <r>
    <s v="24ZZS5012920000Q"/>
    <s v="Odber (-)"/>
    <s v=""/>
    <x v="9"/>
    <x v="0"/>
    <s v="Typ merania C"/>
    <n v="25"/>
  </r>
  <r>
    <s v="24ZZS5100942000J"/>
    <s v="Odber (-)"/>
    <s v=""/>
    <x v="9"/>
    <x v="0"/>
    <s v="Typ merania C"/>
    <n v="40"/>
  </r>
  <r>
    <s v="24ZZS5200139001Y"/>
    <s v="Odber (-)"/>
    <s v=""/>
    <x v="9"/>
    <x v="0"/>
    <s v="Typ merania C"/>
    <n v="40"/>
  </r>
  <r>
    <s v="24ZZS70343820003"/>
    <s v="Odber (-)"/>
    <s v=""/>
    <x v="9"/>
    <x v="0"/>
    <s v="Typ merania C"/>
    <n v="40"/>
  </r>
  <r>
    <s v="24ZZS7087499000Y"/>
    <s v="Odber (-)"/>
    <s v=""/>
    <x v="9"/>
    <x v="1"/>
    <s v="Typ merania C"/>
    <n v="25"/>
  </r>
  <r>
    <s v="24ZZS4000110079B"/>
    <s v="Odber (-)"/>
    <s v=""/>
    <x v="9"/>
    <x v="0"/>
    <s v="Typ merania C"/>
    <n v="32"/>
  </r>
  <r>
    <s v="24ZZS5032817000N"/>
    <s v="Odber (-)"/>
    <s v=""/>
    <x v="9"/>
    <x v="0"/>
    <s v="Typ merania C"/>
    <n v="16"/>
  </r>
  <r>
    <s v="24ZZS50328230000"/>
    <s v="Odber (-)"/>
    <s v=""/>
    <x v="9"/>
    <x v="0"/>
    <s v="Typ merania C"/>
    <n v="16"/>
  </r>
  <r>
    <s v="24ZZS5032868000P"/>
    <s v="Odber (-)"/>
    <s v=""/>
    <x v="9"/>
    <x v="0"/>
    <s v="Typ merania C"/>
    <n v="16"/>
  </r>
  <r>
    <s v="24ZZS5032872000C"/>
    <s v="Odber (-)"/>
    <s v=""/>
    <x v="9"/>
    <x v="0"/>
    <s v="Typ merania C"/>
    <n v="16"/>
  </r>
  <r>
    <s v="24ZZS50328740002"/>
    <s v="Odber (-)"/>
    <s v=""/>
    <x v="9"/>
    <x v="0"/>
    <s v="Typ merania C"/>
    <n v="16"/>
  </r>
  <r>
    <s v="24ZZS5032922000Z"/>
    <s v="Odber (-)"/>
    <s v=""/>
    <x v="9"/>
    <x v="0"/>
    <s v="Typ merania C"/>
    <n v="16"/>
  </r>
  <r>
    <s v="24ZZS5032923000U"/>
    <s v="Odber (-)"/>
    <s v=""/>
    <x v="9"/>
    <x v="0"/>
    <s v="Typ merania C"/>
    <n v="16"/>
  </r>
  <r>
    <s v="24ZZS5032935000E"/>
    <s v="Odber (-)"/>
    <s v=""/>
    <x v="9"/>
    <x v="0"/>
    <s v="Typ merania C"/>
    <n v="16"/>
  </r>
  <r>
    <s v="24ZZS5032943000I"/>
    <s v="Odber (-)"/>
    <s v=""/>
    <x v="9"/>
    <x v="0"/>
    <s v="Typ merania C"/>
    <n v="16"/>
  </r>
  <r>
    <s v="24ZZS5032948000U"/>
    <s v="Odber (-)"/>
    <s v=""/>
    <x v="9"/>
    <x v="0"/>
    <s v="Typ merania C"/>
    <n v="16"/>
  </r>
  <r>
    <s v="24ZZS5190744000G"/>
    <s v="Odber (-)"/>
    <s v=""/>
    <x v="9"/>
    <x v="1"/>
    <s v="Typ merania C"/>
    <n v="16"/>
  </r>
  <r>
    <s v="24ZZS51907880009"/>
    <s v="Odber (-)"/>
    <s v=""/>
    <x v="9"/>
    <x v="0"/>
    <s v="Typ merania C"/>
    <n v="25"/>
  </r>
  <r>
    <s v="24ZZS5198468000F"/>
    <s v="Odber (-)"/>
    <s v=""/>
    <x v="9"/>
    <x v="0"/>
    <s v="Typ merania C"/>
    <n v="50"/>
  </r>
  <r>
    <s v="24ZZS5201686000F"/>
    <s v="Odber (-)"/>
    <s v=""/>
    <x v="9"/>
    <x v="0"/>
    <s v="Typ merania C"/>
    <n v="16"/>
  </r>
  <r>
    <s v="24ZZS6013441000P"/>
    <s v="Odber (-)"/>
    <s v=""/>
    <x v="9"/>
    <x v="0"/>
    <s v="Typ merania C"/>
    <n v="25"/>
  </r>
  <r>
    <s v="24ZZS6096057000W"/>
    <s v="Odber (-)"/>
    <s v=""/>
    <x v="9"/>
    <x v="0"/>
    <s v="Typ merania C"/>
    <n v="16"/>
  </r>
  <r>
    <s v="24ZZS6096058000R"/>
    <s v="Odber (-)"/>
    <s v=""/>
    <x v="9"/>
    <x v="0"/>
    <s v="Typ merania C"/>
    <n v="16"/>
  </r>
  <r>
    <s v="24ZZS6096059000M"/>
    <s v="Odber (-)"/>
    <s v=""/>
    <x v="9"/>
    <x v="0"/>
    <s v="Typ merania C"/>
    <n v="16"/>
  </r>
  <r>
    <s v="24ZZS6096060000O"/>
    <s v="Odber (-)"/>
    <s v=""/>
    <x v="9"/>
    <x v="0"/>
    <s v="Typ merania C"/>
    <n v="16"/>
  </r>
  <r>
    <s v="24ZZS6096061000J"/>
    <s v="Odber (-)"/>
    <s v=""/>
    <x v="9"/>
    <x v="0"/>
    <s v="Typ merania C"/>
    <n v="16"/>
  </r>
  <r>
    <s v="24ZZS6096062000E"/>
    <s v="Odber (-)"/>
    <s v=""/>
    <x v="9"/>
    <x v="0"/>
    <s v="Typ merania C"/>
    <n v="16"/>
  </r>
  <r>
    <s v="24ZZS60960630009"/>
    <s v="Odber (-)"/>
    <s v=""/>
    <x v="9"/>
    <x v="0"/>
    <s v="Typ merania C"/>
    <n v="16"/>
  </r>
  <r>
    <s v="24ZZS60960640004"/>
    <s v="Odber (-)"/>
    <s v=""/>
    <x v="9"/>
    <x v="0"/>
    <s v="Typ merania C"/>
    <n v="16"/>
  </r>
  <r>
    <s v="24ZZS6096067000Q"/>
    <s v="Odber (-)"/>
    <s v=""/>
    <x v="9"/>
    <x v="0"/>
    <s v="Typ merania C"/>
    <n v="16"/>
  </r>
  <r>
    <s v="24ZZS6096068000L"/>
    <s v="Odber (-)"/>
    <s v=""/>
    <x v="9"/>
    <x v="0"/>
    <s v="Typ merania C"/>
    <n v="16"/>
  </r>
  <r>
    <s v="24ZZS70481410005"/>
    <s v="Odber (-)"/>
    <s v=""/>
    <x v="9"/>
    <x v="0"/>
    <s v="Typ merania C"/>
    <n v="16"/>
  </r>
  <r>
    <s v="24ZZS7048144000R"/>
    <s v="Odber (-)"/>
    <s v=""/>
    <x v="9"/>
    <x v="0"/>
    <s v="Typ merania C"/>
    <n v="16"/>
  </r>
  <r>
    <s v="24ZZS7061387000C"/>
    <s v="Odber (-)"/>
    <s v=""/>
    <x v="9"/>
    <x v="0"/>
    <s v="Typ merania C"/>
    <n v="25"/>
  </r>
  <r>
    <s v="24ZZS70734130005"/>
    <s v="Odber (-)"/>
    <s v=""/>
    <x v="9"/>
    <x v="0"/>
    <s v="Typ merania C"/>
    <n v="16"/>
  </r>
  <r>
    <s v="24ZGGEBA0109OST2"/>
    <s v="Odber (-)"/>
    <s v=""/>
    <x v="11"/>
    <x v="0"/>
    <s v="Typ merania C"/>
    <n v="25"/>
  </r>
  <r>
    <s v="24ZGGEBA101K001S"/>
    <s v="Odber (-)"/>
    <s v=""/>
    <x v="11"/>
    <x v="0"/>
    <s v="Typ merania C"/>
    <n v="20"/>
  </r>
  <r>
    <s v="24ZGGEBA102K002K"/>
    <s v="Odber (-)"/>
    <s v=""/>
    <x v="11"/>
    <x v="0"/>
    <s v="Typ merania C"/>
    <n v="20"/>
  </r>
  <r>
    <s v="24ZGGEBA10300K1J"/>
    <s v="Odber (-)"/>
    <s v=""/>
    <x v="11"/>
    <x v="0"/>
    <s v="Typ merania C"/>
    <n v="25"/>
  </r>
  <r>
    <s v="24ZGGEBA104KOSTX"/>
    <s v="Odber (-)"/>
    <s v=""/>
    <x v="11"/>
    <x v="0"/>
    <s v="Typ merania C"/>
    <n v="25"/>
  </r>
  <r>
    <s v="24ZGGEBA10400K1D"/>
    <s v="Odber (-)"/>
    <s v=""/>
    <x v="11"/>
    <x v="0"/>
    <s v="Typ merania C"/>
    <n v="25"/>
  </r>
  <r>
    <s v="24ZGGEBA105KOSTR"/>
    <s v="Odber (-)"/>
    <s v=""/>
    <x v="11"/>
    <x v="0"/>
    <s v="Typ merania C"/>
    <n v="25"/>
  </r>
  <r>
    <s v="24ZGGEBA107OSTON"/>
    <s v="Odber (-)"/>
    <s v=""/>
    <x v="11"/>
    <x v="0"/>
    <s v="Typ merania C"/>
    <n v="25"/>
  </r>
  <r>
    <s v="24ZZS2141399000M"/>
    <s v="Odber (-)"/>
    <s v=""/>
    <x v="9"/>
    <x v="1"/>
    <s v="Typ merania C"/>
    <n v="32"/>
  </r>
  <r>
    <s v="24ZZS21593770008"/>
    <s v="Odber (-)"/>
    <s v=""/>
    <x v="9"/>
    <x v="0"/>
    <s v="Typ merania C"/>
    <n v="25"/>
  </r>
  <r>
    <s v="24ZZS4000109192D"/>
    <s v="Odber (-)"/>
    <s v=""/>
    <x v="9"/>
    <x v="0"/>
    <s v="Typ merania C"/>
    <n v="25"/>
  </r>
  <r>
    <s v="24ZZS6123498000F"/>
    <s v="Odber (-)"/>
    <s v=""/>
    <x v="9"/>
    <x v="0"/>
    <s v="Typ merania C"/>
    <n v="25"/>
  </r>
  <r>
    <s v="24ZZS7041274000L"/>
    <s v="Odber (-)"/>
    <s v=""/>
    <x v="9"/>
    <x v="1"/>
    <s v="Typ merania C"/>
    <n v="20"/>
  </r>
  <r>
    <s v="24ZZS7043413000W"/>
    <s v="Odber (-)"/>
    <s v=""/>
    <x v="9"/>
    <x v="0"/>
    <s v="Typ merania C"/>
    <n v="20"/>
  </r>
  <r>
    <s v="24ZZS7085738000X"/>
    <s v="Odber (-)"/>
    <s v=""/>
    <x v="9"/>
    <x v="0"/>
    <s v="Typ merania C"/>
    <n v="20"/>
  </r>
  <r>
    <s v="24ZZS7085739000S"/>
    <s v="Odber (-)"/>
    <s v=""/>
    <x v="9"/>
    <x v="0"/>
    <s v="Typ merania C"/>
    <n v="20"/>
  </r>
  <r>
    <s v="24ZZS7102400000D"/>
    <s v="Odber (-)"/>
    <s v=""/>
    <x v="9"/>
    <x v="0"/>
    <s v="Typ merania C"/>
    <n v="25"/>
  </r>
  <r>
    <s v="24ZZS7102403000Z"/>
    <s v="Odber (-)"/>
    <s v=""/>
    <x v="9"/>
    <x v="0"/>
    <s v="Typ merania C"/>
    <n v="25"/>
  </r>
  <r>
    <s v="24ZZS4000225034W"/>
    <s v="Odber (-)"/>
    <s v=""/>
    <x v="9"/>
    <x v="0"/>
    <s v="Typ merania C"/>
    <n v="20"/>
  </r>
  <r>
    <s v="24ZVS0000029834G"/>
    <s v="Odber (-)"/>
    <s v=""/>
    <x v="12"/>
    <x v="0"/>
    <s v="Typ merania C"/>
    <n v="25"/>
  </r>
  <r>
    <s v="24ZVS0000745806H"/>
    <s v="Odber (-)"/>
    <s v=""/>
    <x v="12"/>
    <x v="0"/>
    <s v="Typ merania C"/>
    <n v="16"/>
  </r>
  <r>
    <s v="24ZVS0000745697X"/>
    <s v="Odber (-)"/>
    <s v=""/>
    <x v="12"/>
    <x v="0"/>
    <s v="Typ merania C"/>
    <n v="16"/>
  </r>
  <r>
    <s v="24ZZS40000272202"/>
    <s v="Odber (-)"/>
    <s v=""/>
    <x v="9"/>
    <x v="0"/>
    <s v="Typ merania C"/>
    <n v="25"/>
  </r>
  <r>
    <s v="24ZZS4000086429J"/>
    <s v="Odber (-)"/>
    <s v=""/>
    <x v="9"/>
    <x v="0"/>
    <s v="Typ merania C"/>
    <n v="16"/>
  </r>
  <r>
    <s v="24ZZS4000108698N"/>
    <s v="Odber (-)"/>
    <s v=""/>
    <x v="9"/>
    <x v="0"/>
    <s v="Typ merania C"/>
    <n v="20"/>
  </r>
  <r>
    <s v="24ZZS4000124625L"/>
    <s v="Odber (-)"/>
    <s v=""/>
    <x v="9"/>
    <x v="0"/>
    <s v="Typ merania C"/>
    <n v="20"/>
  </r>
  <r>
    <s v="24ZZS5000460000P"/>
    <s v="Odber (-)"/>
    <s v=""/>
    <x v="9"/>
    <x v="0"/>
    <s v="Typ merania C"/>
    <n v="25"/>
  </r>
  <r>
    <s v="24ZZS5076454000B"/>
    <s v="Odber (-)"/>
    <s v=""/>
    <x v="9"/>
    <x v="0"/>
    <s v="Typ merania C"/>
    <n v="18"/>
  </r>
  <r>
    <s v="24ZZS5076594000H"/>
    <s v="Odber (-)"/>
    <s v=""/>
    <x v="9"/>
    <x v="0"/>
    <s v="Typ merania C"/>
    <n v="25"/>
  </r>
  <r>
    <s v="24ZZS50766020000"/>
    <s v="Odber (-)"/>
    <s v=""/>
    <x v="9"/>
    <x v="0"/>
    <s v="Typ merania C"/>
    <n v="16"/>
  </r>
  <r>
    <s v="24ZZS50769310003"/>
    <s v="Odber (-)"/>
    <s v=""/>
    <x v="9"/>
    <x v="0"/>
    <s v="Typ merania C"/>
    <n v="25"/>
  </r>
  <r>
    <s v="24ZZS5101176000T"/>
    <s v="Odber (-)"/>
    <s v=""/>
    <x v="9"/>
    <x v="0"/>
    <s v="Typ merania C"/>
    <n v="25"/>
  </r>
  <r>
    <s v="24ZZS5101618000K"/>
    <s v="Odber (-)"/>
    <s v=""/>
    <x v="9"/>
    <x v="0"/>
    <s v="Typ merania C"/>
    <n v="32"/>
  </r>
  <r>
    <s v="24ZZS5132035000U"/>
    <s v="Odber (-)"/>
    <s v=""/>
    <x v="9"/>
    <x v="0"/>
    <s v="Typ merania C"/>
    <n v="25"/>
  </r>
  <r>
    <s v="24ZZS51324090000"/>
    <s v="Odber (-)"/>
    <s v=""/>
    <x v="9"/>
    <x v="0"/>
    <s v="Typ merania C"/>
    <n v="25"/>
  </r>
  <r>
    <s v="24ZZS5171172000N"/>
    <s v="Odber (-)"/>
    <s v=""/>
    <x v="9"/>
    <x v="1"/>
    <s v="Typ merania C"/>
    <n v="25"/>
  </r>
  <r>
    <s v="24ZZS5171207000X"/>
    <s v="Odber (-)"/>
    <s v=""/>
    <x v="9"/>
    <x v="1"/>
    <s v="Typ merania C"/>
    <n v="25"/>
  </r>
  <r>
    <s v="24ZZS5181877000E"/>
    <s v="Odber (-)"/>
    <s v=""/>
    <x v="9"/>
    <x v="1"/>
    <s v="Typ merania C"/>
    <n v="25"/>
  </r>
  <r>
    <s v="24ZZS51879480009"/>
    <s v="Odber (-)"/>
    <s v=""/>
    <x v="9"/>
    <x v="1"/>
    <s v="Typ merania C"/>
    <n v="25"/>
  </r>
  <r>
    <s v="24ZZS5196000000O"/>
    <s v="Odber (-)"/>
    <s v=""/>
    <x v="9"/>
    <x v="0"/>
    <s v="Typ merania C"/>
    <n v="24"/>
  </r>
  <r>
    <s v="24ZZS52000490000"/>
    <s v="Odber (-)"/>
    <s v=""/>
    <x v="9"/>
    <x v="1"/>
    <s v="Typ merania C"/>
    <n v="25"/>
  </r>
  <r>
    <s v="24ZZS5201930000H"/>
    <s v="Odber (-)"/>
    <s v=""/>
    <x v="9"/>
    <x v="0"/>
    <s v="Typ merania C"/>
    <n v="20"/>
  </r>
  <r>
    <s v="24ZZS5203790000G"/>
    <s v="Odber (-)"/>
    <s v=""/>
    <x v="9"/>
    <x v="0"/>
    <s v="Typ merania C"/>
    <n v="25"/>
  </r>
  <r>
    <s v="24ZZS5229605000N"/>
    <s v="Odber (-)"/>
    <s v=""/>
    <x v="9"/>
    <x v="0"/>
    <s v="Typ merania C"/>
    <n v="40"/>
  </r>
  <r>
    <s v="24ZZS5229685000C"/>
    <s v="Odber (-)"/>
    <s v=""/>
    <x v="9"/>
    <x v="0"/>
    <s v="Typ merania C"/>
    <n v="25"/>
  </r>
  <r>
    <s v="24ZZS52601260003"/>
    <s v="Odber (-)"/>
    <s v=""/>
    <x v="9"/>
    <x v="0"/>
    <s v="Typ merania C"/>
    <n v="40"/>
  </r>
  <r>
    <s v="24ZZS5501093001Y"/>
    <s v="Odber (-)"/>
    <s v=""/>
    <x v="9"/>
    <x v="0"/>
    <s v="Typ merania C"/>
    <n v="21"/>
  </r>
  <r>
    <s v="24ZZS6020986000U"/>
    <s v="Odber (-)"/>
    <s v=""/>
    <x v="9"/>
    <x v="1"/>
    <s v="Typ merania C"/>
    <n v="25"/>
  </r>
  <r>
    <s v="24ZZS6033561000P"/>
    <s v="Odber (-)"/>
    <s v=""/>
    <x v="9"/>
    <x v="1"/>
    <s v="Typ merania C"/>
    <n v="25"/>
  </r>
  <r>
    <s v="24ZZS6037200000I"/>
    <s v="Odber (-)"/>
    <s v=""/>
    <x v="9"/>
    <x v="0"/>
    <s v="Typ merania C"/>
    <n v="21"/>
  </r>
  <r>
    <s v="24ZZS6109305000O"/>
    <s v="Odber (-)"/>
    <s v=""/>
    <x v="9"/>
    <x v="0"/>
    <s v="Typ merania C"/>
    <n v="25"/>
  </r>
  <r>
    <s v="24ZZS7001409000N"/>
    <s v="Odber (-)"/>
    <s v=""/>
    <x v="9"/>
    <x v="0"/>
    <s v="Typ merania C"/>
    <n v="20"/>
  </r>
  <r>
    <s v="24ZZS7013911000Y"/>
    <s v="Odber (-)"/>
    <s v=""/>
    <x v="9"/>
    <x v="0"/>
    <s v="Typ merania C"/>
    <n v="25"/>
  </r>
  <r>
    <s v="24ZZS7053814000R"/>
    <s v="Odber (-)"/>
    <s v=""/>
    <x v="9"/>
    <x v="0"/>
    <s v="Typ merania C"/>
    <n v="25"/>
  </r>
  <r>
    <s v="24ZZS70665430002"/>
    <s v="Odber (-)"/>
    <s v=""/>
    <x v="9"/>
    <x v="0"/>
    <s v="Typ merania C"/>
    <n v="25"/>
  </r>
  <r>
    <s v="24ZZS7066547000J"/>
    <s v="Odber (-)"/>
    <s v=""/>
    <x v="9"/>
    <x v="0"/>
    <s v="Typ merania C"/>
    <n v="25"/>
  </r>
  <r>
    <s v="24ZZS70665490009"/>
    <s v="Odber (-)"/>
    <s v=""/>
    <x v="9"/>
    <x v="0"/>
    <s v="Typ merania C"/>
    <n v="25"/>
  </r>
  <r>
    <s v="24ZZS7066550000B"/>
    <s v="Odber (-)"/>
    <s v=""/>
    <x v="9"/>
    <x v="0"/>
    <s v="Typ merania C"/>
    <n v="25"/>
  </r>
  <r>
    <s v="24ZZS7066553000X"/>
    <s v="Odber (-)"/>
    <s v=""/>
    <x v="9"/>
    <x v="0"/>
    <s v="Typ merania C"/>
    <n v="25"/>
  </r>
  <r>
    <s v="24ZZS7066557000D"/>
    <s v="Odber (-)"/>
    <s v=""/>
    <x v="9"/>
    <x v="0"/>
    <s v="Typ merania C"/>
    <n v="25"/>
  </r>
  <r>
    <s v="24ZZS70665580008"/>
    <s v="Odber (-)"/>
    <s v=""/>
    <x v="9"/>
    <x v="0"/>
    <s v="Typ merania C"/>
    <n v="25"/>
  </r>
  <r>
    <s v="24ZZS7085286000B"/>
    <s v="Odber (-)"/>
    <s v=""/>
    <x v="9"/>
    <x v="0"/>
    <s v="Typ merania C"/>
    <n v="25"/>
  </r>
  <r>
    <s v="24ZSS6206977000Z"/>
    <s v="Odber (-)"/>
    <s v=""/>
    <x v="10"/>
    <x v="1"/>
    <s v="Typ merania C"/>
    <n v="63"/>
  </r>
  <r>
    <s v="24ZZS70201250005"/>
    <s v="Odber (-)"/>
    <s v=""/>
    <x v="9"/>
    <x v="0"/>
    <s v="Typ merania C"/>
    <n v="25"/>
  </r>
  <r>
    <s v="24ZENG-ECO200416"/>
    <s v="Odber (-)"/>
    <s v="1518041109"/>
    <x v="2"/>
    <x v="0"/>
    <s v="Typ merania C"/>
    <n v="63"/>
  </r>
  <r>
    <s v="24ZENG-CBC45-83U"/>
    <s v="Odber (-)"/>
    <s v="12074139"/>
    <x v="7"/>
    <x v="0"/>
    <s v="Typ merania C"/>
    <n v="63"/>
  </r>
  <r>
    <s v="24ZENG-ECO200424"/>
    <s v="Odber (-)"/>
    <s v="1518041008"/>
    <x v="2"/>
    <x v="0"/>
    <s v="Typ merania C"/>
    <n v="63"/>
  </r>
  <r>
    <s v="24ZSKENIP100101G"/>
    <s v="Odber (-)"/>
    <s v=""/>
    <x v="13"/>
    <x v="0"/>
    <s v="Typ merania C"/>
    <n v="25"/>
  </r>
  <r>
    <s v="24ZZS40000031120"/>
    <s v="Odber (-)"/>
    <s v=""/>
    <x v="9"/>
    <x v="0"/>
    <s v="Typ merania C"/>
    <n v="25"/>
  </r>
  <r>
    <s v="24ZVS0000825396F"/>
    <s v="Odber (-)"/>
    <s v=""/>
    <x v="12"/>
    <x v="0"/>
    <s v="Typ merania C"/>
    <n v="20"/>
  </r>
  <r>
    <s v="24ZVS0000825377J"/>
    <s v="Odber (-)"/>
    <s v=""/>
    <x v="12"/>
    <x v="0"/>
    <s v="Typ merania C"/>
    <n v="20"/>
  </r>
  <r>
    <s v="24ZVS0000825376L"/>
    <s v="Odber (-)"/>
    <s v=""/>
    <x v="12"/>
    <x v="0"/>
    <s v="Typ merania C"/>
    <n v="20"/>
  </r>
  <r>
    <s v="24ZVS0000825378H"/>
    <s v="Odber (-)"/>
    <s v=""/>
    <x v="12"/>
    <x v="0"/>
    <s v="Typ merania C"/>
    <n v="20"/>
  </r>
  <r>
    <s v="24ZVS0000825380U"/>
    <s v="Odber (-)"/>
    <s v=""/>
    <x v="12"/>
    <x v="0"/>
    <s v="Typ merania C"/>
    <n v="20"/>
  </r>
  <r>
    <s v="24ZVS0000825381S"/>
    <s v="Odber (-)"/>
    <s v=""/>
    <x v="12"/>
    <x v="0"/>
    <s v="Typ merania C"/>
    <n v="20"/>
  </r>
  <r>
    <s v="24ZVS0000825397D"/>
    <s v="Odber (-)"/>
    <s v=""/>
    <x v="12"/>
    <x v="0"/>
    <s v="Typ merania C"/>
    <n v="20"/>
  </r>
  <r>
    <s v="24ZVS0000825382Q"/>
    <s v="Odber (-)"/>
    <s v=""/>
    <x v="12"/>
    <x v="0"/>
    <s v="Typ merania C"/>
    <n v="20"/>
  </r>
  <r>
    <s v="24ZVS0000825387G"/>
    <s v="Odber (-)"/>
    <s v=""/>
    <x v="12"/>
    <x v="0"/>
    <s v="Typ merania C"/>
    <n v="20"/>
  </r>
  <r>
    <s v="24ZVS0000825388E"/>
    <s v="Odber (-)"/>
    <s v=""/>
    <x v="12"/>
    <x v="0"/>
    <s v="Typ merania C"/>
    <n v="20"/>
  </r>
  <r>
    <s v="24ZVS0000825389C"/>
    <s v="Odber (-)"/>
    <s v=""/>
    <x v="12"/>
    <x v="0"/>
    <s v="Typ merania C"/>
    <n v="20"/>
  </r>
  <r>
    <s v="24ZVS0000825390R"/>
    <s v="Odber (-)"/>
    <s v=""/>
    <x v="12"/>
    <x v="0"/>
    <s v="Typ merania C"/>
    <n v="20"/>
  </r>
  <r>
    <s v="24ZVS0000825391P"/>
    <s v="Odber (-)"/>
    <s v=""/>
    <x v="12"/>
    <x v="0"/>
    <s v="Typ merania C"/>
    <n v="20"/>
  </r>
  <r>
    <s v="24ZVS0000825392N"/>
    <s v="Odber (-)"/>
    <s v=""/>
    <x v="12"/>
    <x v="0"/>
    <s v="Typ merania C"/>
    <n v="20"/>
  </r>
  <r>
    <s v="24ZVS0000825394J"/>
    <s v="Odber (-)"/>
    <s v=""/>
    <x v="12"/>
    <x v="0"/>
    <s v="Typ merania C"/>
    <n v="20"/>
  </r>
  <r>
    <s v="24ZVS0000825395H"/>
    <s v="Odber (-)"/>
    <s v=""/>
    <x v="12"/>
    <x v="0"/>
    <s v="Typ merania C"/>
    <n v="20"/>
  </r>
  <r>
    <s v="24ZVS0000836373G"/>
    <s v="Odber (-)"/>
    <s v=""/>
    <x v="12"/>
    <x v="0"/>
    <s v="Typ merania C"/>
    <n v="20"/>
  </r>
  <r>
    <s v="24ZVS00008363778"/>
    <s v="Odber (-)"/>
    <s v=""/>
    <x v="12"/>
    <x v="0"/>
    <s v="Typ merania C"/>
    <n v="20"/>
  </r>
  <r>
    <s v="24ZVS00008363794"/>
    <s v="Odber (-)"/>
    <s v=""/>
    <x v="12"/>
    <x v="0"/>
    <s v="Typ merania C"/>
    <n v="20"/>
  </r>
  <r>
    <s v="24ZVS0000836381H"/>
    <s v="Odber (-)"/>
    <s v=""/>
    <x v="12"/>
    <x v="0"/>
    <s v="Typ merania C"/>
    <n v="20"/>
  </r>
  <r>
    <s v="24ZVS00008363867"/>
    <s v="Odber (-)"/>
    <s v=""/>
    <x v="12"/>
    <x v="0"/>
    <s v="Typ merania C"/>
    <n v="20"/>
  </r>
  <r>
    <s v="24ZVS00008363875"/>
    <s v="Odber (-)"/>
    <s v=""/>
    <x v="12"/>
    <x v="0"/>
    <s v="Typ merania C"/>
    <n v="20"/>
  </r>
  <r>
    <s v="24ZVS00008363883"/>
    <s v="Odber (-)"/>
    <s v=""/>
    <x v="12"/>
    <x v="0"/>
    <s v="Typ merania C"/>
    <n v="20"/>
  </r>
  <r>
    <s v="24ZVS00008363891"/>
    <s v="Odber (-)"/>
    <s v=""/>
    <x v="12"/>
    <x v="0"/>
    <s v="Typ merania C"/>
    <n v="20"/>
  </r>
  <r>
    <s v="24ZVS0000836390G"/>
    <s v="Odber (-)"/>
    <s v=""/>
    <x v="12"/>
    <x v="0"/>
    <s v="Typ merania C"/>
    <n v="20"/>
  </r>
  <r>
    <s v="24ZVS0000836391E"/>
    <s v="Odber (-)"/>
    <s v=""/>
    <x v="12"/>
    <x v="0"/>
    <s v="Typ merania C"/>
    <n v="20"/>
  </r>
  <r>
    <s v="24ZVS0000836393A"/>
    <s v="Odber (-)"/>
    <s v=""/>
    <x v="12"/>
    <x v="0"/>
    <s v="Typ merania C"/>
    <n v="20"/>
  </r>
  <r>
    <s v="24ZVS0000836392C"/>
    <s v="Odber (-)"/>
    <s v=""/>
    <x v="12"/>
    <x v="0"/>
    <s v="Typ merania C"/>
    <n v="20"/>
  </r>
  <r>
    <s v="24ZVS0000836375C"/>
    <s v="Odber (-)"/>
    <s v=""/>
    <x v="12"/>
    <x v="0"/>
    <s v="Typ merania C"/>
    <n v="20"/>
  </r>
  <r>
    <s v="24ZVS0000836376A"/>
    <s v="Odber (-)"/>
    <s v=""/>
    <x v="12"/>
    <x v="0"/>
    <s v="Typ merania C"/>
    <n v="20"/>
  </r>
  <r>
    <s v="24ZVS0000836374E"/>
    <s v="Odber (-)"/>
    <s v=""/>
    <x v="12"/>
    <x v="0"/>
    <s v="Typ merania C"/>
    <n v="20"/>
  </r>
  <r>
    <s v="24ZVS0000837156J"/>
    <s v="Odber (-)"/>
    <s v=""/>
    <x v="12"/>
    <x v="0"/>
    <s v="Typ merania C"/>
    <n v="20"/>
  </r>
  <r>
    <s v="24ZZS4000209198V"/>
    <s v="Odber (-)"/>
    <s v=""/>
    <x v="9"/>
    <x v="0"/>
    <s v="Typ merania C"/>
    <n v="25"/>
  </r>
  <r>
    <s v="24ZZS4000209223L"/>
    <s v="Odber (-)"/>
    <s v=""/>
    <x v="9"/>
    <x v="0"/>
    <s v="Typ merania C"/>
    <n v="25"/>
  </r>
  <r>
    <s v="24ZZS4000209271A"/>
    <s v="Odber (-)"/>
    <s v=""/>
    <x v="9"/>
    <x v="0"/>
    <s v="Typ merania C"/>
    <n v="25"/>
  </r>
  <r>
    <s v="24ZZS4000209726W"/>
    <s v="Odber (-)"/>
    <s v=""/>
    <x v="9"/>
    <x v="0"/>
    <s v="Typ merania C"/>
    <n v="25"/>
  </r>
  <r>
    <s v="24ZZS4000209751X"/>
    <s v="Odber (-)"/>
    <s v=""/>
    <x v="9"/>
    <x v="0"/>
    <s v="Typ merania C"/>
    <n v="25"/>
  </r>
  <r>
    <s v="24ZZS4000209768G"/>
    <s v="Odber (-)"/>
    <s v=""/>
    <x v="9"/>
    <x v="0"/>
    <s v="Typ merania C"/>
    <n v="25"/>
  </r>
  <r>
    <s v="24ZZS4000217676P"/>
    <s v="Odber (-)"/>
    <s v=""/>
    <x v="9"/>
    <x v="0"/>
    <s v="Typ merania C"/>
    <n v="20"/>
  </r>
  <r>
    <s v="24ZZS5076976000S"/>
    <s v="Odber (-)"/>
    <s v=""/>
    <x v="9"/>
    <x v="0"/>
    <s v="Typ merania C"/>
    <n v="24"/>
  </r>
  <r>
    <s v="24ZZS40001003120"/>
    <s v="Odber (-)"/>
    <s v=""/>
    <x v="9"/>
    <x v="0"/>
    <s v="Typ merania C"/>
    <n v="32"/>
  </r>
  <r>
    <s v="24ZZS4000130483T"/>
    <s v="Odber (-)"/>
    <s v=""/>
    <x v="9"/>
    <x v="0"/>
    <s v="Typ merania C"/>
    <n v="20"/>
  </r>
  <r>
    <s v="24ZZS4000130484R"/>
    <s v="Odber (-)"/>
    <s v=""/>
    <x v="9"/>
    <x v="0"/>
    <s v="Typ merania C"/>
    <n v="20"/>
  </r>
  <r>
    <s v="24ZZS4000215778R"/>
    <s v="Odber (-)"/>
    <s v=""/>
    <x v="9"/>
    <x v="0"/>
    <s v="Typ merania C"/>
    <n v="20"/>
  </r>
  <r>
    <s v="24ZZS4000241080X"/>
    <s v="Odber (-)"/>
    <s v=""/>
    <x v="9"/>
    <x v="0"/>
    <s v="Typ merania C"/>
    <n v="32"/>
  </r>
  <r>
    <s v="24ZSS7211354000D"/>
    <s v="Odber (-)"/>
    <s v=""/>
    <x v="10"/>
    <x v="2"/>
    <s v="Typ merania C"/>
    <n v="10"/>
  </r>
  <r>
    <s v="24ZSS7211447000Y"/>
    <s v="Odber (-)"/>
    <s v=""/>
    <x v="10"/>
    <x v="2"/>
    <s v="Typ merania C"/>
    <n v="6"/>
  </r>
  <r>
    <s v="24ZSS72114460002"/>
    <s v="Odber (-)"/>
    <s v=""/>
    <x v="10"/>
    <x v="2"/>
    <s v="Typ merania C"/>
    <n v="6"/>
  </r>
  <r>
    <s v="24ZSS72114540006"/>
    <s v="Odber (-)"/>
    <s v=""/>
    <x v="10"/>
    <x v="2"/>
    <s v="Typ merania C"/>
    <n v="16"/>
  </r>
  <r>
    <s v="24ZSS721142900AG"/>
    <s v="Odber (-)"/>
    <s v=""/>
    <x v="10"/>
    <x v="2"/>
    <s v="Typ merania C"/>
    <n v="6"/>
  </r>
  <r>
    <s v="24ZSS72114300001"/>
    <s v="Odber (-)"/>
    <s v=""/>
    <x v="10"/>
    <x v="2"/>
    <s v="Typ merania C"/>
    <n v="6"/>
  </r>
  <r>
    <s v="24ZSS7211444000C"/>
    <s v="Odber (-)"/>
    <s v=""/>
    <x v="10"/>
    <x v="2"/>
    <s v="Typ merania C"/>
    <n v="6"/>
  </r>
  <r>
    <s v="24ZSS7212161000S"/>
    <s v="Odber (-)"/>
    <s v=""/>
    <x v="10"/>
    <x v="2"/>
    <s v="Typ merania C"/>
    <n v="10"/>
  </r>
  <r>
    <s v="24ZSS7211291000B"/>
    <s v="Odber (-)"/>
    <s v=""/>
    <x v="10"/>
    <x v="2"/>
    <s v="Typ merania C"/>
    <n v="6"/>
  </r>
  <r>
    <s v="24ZSS7212137000G"/>
    <s v="Odber (-)"/>
    <s v=""/>
    <x v="10"/>
    <x v="2"/>
    <s v="Typ merania C"/>
    <n v="6"/>
  </r>
  <r>
    <s v="24ZSS72114020009"/>
    <s v="Odber (-)"/>
    <s v=""/>
    <x v="10"/>
    <x v="2"/>
    <s v="Typ merania C"/>
    <n v="6"/>
  </r>
  <r>
    <s v="24ZSS7212110000Q"/>
    <s v="Odber (-)"/>
    <s v=""/>
    <x v="10"/>
    <x v="2"/>
    <s v="Typ merania C"/>
    <n v="6"/>
  </r>
  <r>
    <s v="24ZSS7212117000S"/>
    <s v="Odber (-)"/>
    <s v=""/>
    <x v="10"/>
    <x v="2"/>
    <s v="Typ merania C"/>
    <n v="25"/>
  </r>
  <r>
    <s v="24ZSS7210749000B"/>
    <s v="Odber (-)"/>
    <s v=""/>
    <x v="10"/>
    <x v="2"/>
    <s v="Typ merania C"/>
    <n v="6"/>
  </r>
  <r>
    <s v="24ZSS7210789000O"/>
    <s v="Odber (-)"/>
    <s v=""/>
    <x v="10"/>
    <x v="2"/>
    <s v="Typ merania C"/>
    <n v="16"/>
  </r>
  <r>
    <s v="24ZSS72115440005"/>
    <s v="Odber (-)"/>
    <s v=""/>
    <x v="10"/>
    <x v="2"/>
    <s v="Typ merania C"/>
    <n v="40"/>
  </r>
  <r>
    <s v="24ZSS7212180000L"/>
    <s v="Odber (-)"/>
    <s v=""/>
    <x v="10"/>
    <x v="2"/>
    <s v="Typ merania C"/>
    <n v="6"/>
  </r>
  <r>
    <s v="24ZSS7212191000A"/>
    <s v="Odber (-)"/>
    <s v=""/>
    <x v="10"/>
    <x v="2"/>
    <s v="Typ merania C"/>
    <n v="6"/>
  </r>
  <r>
    <s v="24ZSS7212200000P"/>
    <s v="Odber (-)"/>
    <s v=""/>
    <x v="10"/>
    <x v="2"/>
    <s v="Typ merania C"/>
    <n v="6"/>
  </r>
  <r>
    <s v="24ZSS72118730008"/>
    <s v="Odber (-)"/>
    <s v=""/>
    <x v="10"/>
    <x v="2"/>
    <s v="Typ merania C"/>
    <n v="6"/>
  </r>
  <r>
    <s v="24ZSS72118740003"/>
    <s v="Odber (-)"/>
    <s v=""/>
    <x v="10"/>
    <x v="2"/>
    <s v="Typ merania C"/>
    <n v="6"/>
  </r>
  <r>
    <s v="24ZSS7212210000J"/>
    <s v="Odber (-)"/>
    <s v=""/>
    <x v="10"/>
    <x v="2"/>
    <s v="Typ merania C"/>
    <n v="20"/>
  </r>
  <r>
    <s v="24ZSS7211325000Q"/>
    <s v="Odber (-)"/>
    <s v=""/>
    <x v="10"/>
    <x v="2"/>
    <s v="Typ merania C"/>
    <n v="6"/>
  </r>
  <r>
    <s v="24ZSS7212196000M"/>
    <s v="Odber (-)"/>
    <s v=""/>
    <x v="10"/>
    <x v="2"/>
    <s v="Typ merania C"/>
    <n v="6"/>
  </r>
  <r>
    <s v="24ZSS7211353000I"/>
    <s v="Odber (-)"/>
    <s v=""/>
    <x v="10"/>
    <x v="2"/>
    <s v="Typ merania C"/>
    <n v="6"/>
  </r>
  <r>
    <s v="24ZSS7212128000H"/>
    <s v="Odber (-)"/>
    <s v=""/>
    <x v="10"/>
    <x v="2"/>
    <s v="Typ merania C"/>
    <n v="6"/>
  </r>
  <r>
    <s v="24ZSS72121650008"/>
    <s v="Odber (-)"/>
    <s v=""/>
    <x v="10"/>
    <x v="2"/>
    <s v="Typ merania C"/>
    <n v="6"/>
  </r>
  <r>
    <s v="24ZSS7212112000G"/>
    <s v="Odber (-)"/>
    <s v=""/>
    <x v="10"/>
    <x v="2"/>
    <s v="Typ merania C"/>
    <n v="6"/>
  </r>
  <r>
    <s v="24ZZS4000243498P"/>
    <s v="Odber (-)"/>
    <s v=""/>
    <x v="9"/>
    <x v="0"/>
    <s v="Typ merania C"/>
    <n v="20"/>
  </r>
  <r>
    <s v="24ZENG-ECO2SYF8G"/>
    <s v="Odber (-)"/>
    <s v="1518041042"/>
    <x v="2"/>
    <x v="0"/>
    <s v="Typ merania C"/>
    <n v="63"/>
  </r>
  <r>
    <s v="24ZENG-PR-Y6CSMM"/>
    <s v="Odber (-)"/>
    <s v="19090020"/>
    <x v="4"/>
    <x v="0"/>
    <s v="Typ merania C"/>
    <n v="40"/>
  </r>
  <r>
    <s v="24ZENG-PR-ET-353"/>
    <s v="Odber (-)"/>
    <s v="20080107"/>
    <x v="4"/>
    <x v="0"/>
    <s v="Typ merania C"/>
    <n v="25"/>
  </r>
  <r>
    <s v="24ZENG-PR-ETDXSX"/>
    <s v="Odber (-)"/>
    <s v="20080440"/>
    <x v="4"/>
    <x v="0"/>
    <s v="Typ merania C"/>
    <n v="80"/>
  </r>
  <r>
    <s v="24ZENG-PR-ET-HBN"/>
    <s v="Odber (-)"/>
    <s v="20080104"/>
    <x v="4"/>
    <x v="0"/>
    <s v="Typ merania C"/>
    <n v="40"/>
  </r>
  <r>
    <s v="24ZENG-PR-ET-QP5"/>
    <s v="Odber (-)"/>
    <s v="20080108"/>
    <x v="4"/>
    <x v="0"/>
    <s v="Typ merania C"/>
    <n v="40"/>
  </r>
  <r>
    <s v="24ZENG-PR-ET-7NT"/>
    <s v="Odber (-)"/>
    <s v="19090022"/>
    <x v="4"/>
    <x v="0"/>
    <s v="Typ merania C"/>
    <n v="40"/>
  </r>
  <r>
    <s v="24ZENG-PR-ET-5DI"/>
    <s v="Odber (-)"/>
    <s v="22440068"/>
    <x v="4"/>
    <x v="0"/>
    <s v="Typ merania C"/>
    <n v="20"/>
  </r>
  <r>
    <s v="24ZENG-BAAS-0026"/>
    <s v="Odber (-)"/>
    <s v="32521814"/>
    <x v="14"/>
    <x v="0"/>
    <s v="Typ merania C"/>
    <n v="125"/>
  </r>
  <r>
    <s v="24ZENG-BAAS-025V"/>
    <s v="Odber (-)"/>
    <s v="37141768"/>
    <x v="14"/>
    <x v="0"/>
    <s v="Typ merania C"/>
    <n v="60"/>
  </r>
  <r>
    <s v="24ZENG-BAAS-046N"/>
    <s v="Odber (-)"/>
    <s v="48173546"/>
    <x v="14"/>
    <x v="0"/>
    <s v="Typ merania C"/>
    <n v="32"/>
  </r>
  <r>
    <s v="24ZENG-BAAS-048J"/>
    <s v="Odber (-)"/>
    <s v="48173541"/>
    <x v="14"/>
    <x v="0"/>
    <s v="Typ merania C"/>
    <n v="25"/>
  </r>
  <r>
    <s v="24ZENG-BAAS-050W"/>
    <s v="Odber (-)"/>
    <s v="48173490"/>
    <x v="14"/>
    <x v="0"/>
    <s v="Typ merania C"/>
    <n v="35"/>
  </r>
  <r>
    <s v="24ZZS7106294000W"/>
    <s v="Odber (-)"/>
    <s v=""/>
    <x v="9"/>
    <x v="0"/>
    <s v="Typ merania C"/>
    <n v="25"/>
  </r>
  <r>
    <s v="24ZZS4000168981T"/>
    <s v="Odber (-)"/>
    <s v=""/>
    <x v="9"/>
    <x v="0"/>
    <s v="Typ merania C"/>
    <n v="25"/>
  </r>
  <r>
    <s v="24ZZS4000058676A"/>
    <s v="Odber (-)"/>
    <s v=""/>
    <x v="9"/>
    <x v="0"/>
    <s v="Typ merania C"/>
    <n v="25"/>
  </r>
  <r>
    <s v="24ZZS4000132726J"/>
    <s v="Odber (-)"/>
    <s v=""/>
    <x v="9"/>
    <x v="0"/>
    <s v="Typ merania C"/>
    <n v="25"/>
  </r>
  <r>
    <s v="24ZZS5195999000I"/>
    <s v="Odber (-)"/>
    <s v=""/>
    <x v="9"/>
    <x v="0"/>
    <s v="Typ merania C"/>
    <n v="15"/>
  </r>
  <r>
    <s v="24ZZS5220951000R"/>
    <s v="Odber (-)"/>
    <s v=""/>
    <x v="9"/>
    <x v="0"/>
    <s v="Typ merania C"/>
    <n v="25"/>
  </r>
  <r>
    <s v="24ZZS4000028025W"/>
    <s v="Odber (-)"/>
    <s v=""/>
    <x v="9"/>
    <x v="0"/>
    <s v="Typ merania C"/>
    <n v="25"/>
  </r>
  <r>
    <s v="24ZZS5196995000U"/>
    <s v="Odber (-)"/>
    <s v=""/>
    <x v="9"/>
    <x v="0"/>
    <s v="Typ merania C"/>
    <n v="25"/>
  </r>
  <r>
    <s v="24ZZS4000093279L"/>
    <s v="Odber (-)"/>
    <s v=""/>
    <x v="9"/>
    <x v="0"/>
    <s v="Typ merania C"/>
    <n v="20"/>
  </r>
  <r>
    <s v="24ZZS4000155589D"/>
    <s v="Odber (-)"/>
    <s v=""/>
    <x v="9"/>
    <x v="0"/>
    <s v="Typ merania C"/>
    <n v="25"/>
  </r>
  <r>
    <s v="24ZZS4000168999A"/>
    <s v="Odber (-)"/>
    <s v=""/>
    <x v="9"/>
    <x v="0"/>
    <s v="Typ merania C"/>
    <n v="25"/>
  </r>
  <r>
    <s v="24ZZS4000168805C"/>
    <s v="Odber (-)"/>
    <s v=""/>
    <x v="9"/>
    <x v="0"/>
    <s v="Typ merania C"/>
    <n v="25"/>
  </r>
  <r>
    <s v="24ZENG-ECO20045Z"/>
    <s v="Odber (-)"/>
    <s v="1518041033"/>
    <x v="2"/>
    <x v="0"/>
    <s v="Typ merania C"/>
    <n v="63"/>
  </r>
  <r>
    <s v="24ZENG-ECO200440"/>
    <s v="Odber (-)"/>
    <s v="1518041019"/>
    <x v="2"/>
    <x v="0"/>
    <s v="Typ merania C"/>
    <n v="63"/>
  </r>
  <r>
    <s v="24ZZS5033288000A"/>
    <s v="Odber (-)"/>
    <s v=""/>
    <x v="9"/>
    <x v="0"/>
    <s v="Typ merania C"/>
    <n v="15"/>
  </r>
  <r>
    <s v="24ZZS4000142802N"/>
    <s v="Odber (-)"/>
    <s v=""/>
    <x v="9"/>
    <x v="0"/>
    <s v="Typ merania C"/>
    <n v="32"/>
  </r>
  <r>
    <s v="24ZZS40002008235"/>
    <s v="Odber (-)"/>
    <s v=""/>
    <x v="9"/>
    <x v="0"/>
    <s v="Typ merania C"/>
    <n v="25"/>
  </r>
  <r>
    <s v="24ZZS7048460000E"/>
    <s v="Odber (-)"/>
    <s v=""/>
    <x v="9"/>
    <x v="0"/>
    <s v="Typ merania C"/>
    <n v="25"/>
  </r>
  <r>
    <s v="24ZZS4000162836V"/>
    <s v="Odber (-)"/>
    <s v=""/>
    <x v="9"/>
    <x v="0"/>
    <s v="Typ merania C"/>
    <n v="32"/>
  </r>
  <r>
    <s v="24ZENG-CBC-3-7SN"/>
    <s v="Odber (-)"/>
    <s v="729724130185"/>
    <x v="6"/>
    <x v="0"/>
    <s v="Typ merania C"/>
    <n v="25"/>
  </r>
  <r>
    <s v="24ZZS4000256103G"/>
    <s v="Odber (-)"/>
    <s v=""/>
    <x v="9"/>
    <x v="0"/>
    <s v="Typ merania C"/>
    <n v="80"/>
  </r>
  <r>
    <s v="24ZZS40002561256"/>
    <s v="Odber (-)"/>
    <s v=""/>
    <x v="9"/>
    <x v="0"/>
    <s v="Typ merania C"/>
    <n v="25"/>
  </r>
  <r>
    <s v="24ZZS40002561361"/>
    <s v="Odber (-)"/>
    <s v=""/>
    <x v="9"/>
    <x v="0"/>
    <s v="Typ merania C"/>
    <n v="80"/>
  </r>
  <r>
    <s v="24ZZS40002561612"/>
    <s v="Odber (-)"/>
    <s v=""/>
    <x v="9"/>
    <x v="0"/>
    <s v="Typ merania C"/>
    <n v="80"/>
  </r>
  <r>
    <s v="24ZZS4000256185P"/>
    <s v="Odber (-)"/>
    <s v=""/>
    <x v="9"/>
    <x v="0"/>
    <s v="Typ merania C"/>
    <n v="80"/>
  </r>
  <r>
    <s v="24ZZS4000256194O"/>
    <s v="Odber (-)"/>
    <s v=""/>
    <x v="9"/>
    <x v="0"/>
    <s v="Typ merania C"/>
    <n v="25"/>
  </r>
  <r>
    <s v="24ZZS4000255537P"/>
    <s v="Odber (-)"/>
    <s v=""/>
    <x v="9"/>
    <x v="0"/>
    <s v="Typ merania C"/>
    <n v="16"/>
  </r>
  <r>
    <s v="24ZZS4000255543U"/>
    <s v="Odber (-)"/>
    <s v=""/>
    <x v="9"/>
    <x v="0"/>
    <s v="Typ merania C"/>
    <n v="16"/>
  </r>
  <r>
    <s v="24ZZS4000256229V"/>
    <s v="Odber (-)"/>
    <s v=""/>
    <x v="9"/>
    <x v="0"/>
    <s v="Typ merania C"/>
    <n v="80"/>
  </r>
  <r>
    <s v="24ZZS40002562333"/>
    <s v="Odber (-)"/>
    <s v=""/>
    <x v="9"/>
    <x v="0"/>
    <s v="Typ merania C"/>
    <n v="40"/>
  </r>
  <r>
    <s v="24ZZS4000256256S"/>
    <s v="Odber (-)"/>
    <s v=""/>
    <x v="9"/>
    <x v="0"/>
    <s v="Typ merania C"/>
    <n v="25"/>
  </r>
  <r>
    <s v="24ZZS4000256269J"/>
    <s v="Odber (-)"/>
    <s v=""/>
    <x v="9"/>
    <x v="0"/>
    <s v="Typ merania C"/>
    <n v="25"/>
  </r>
  <r>
    <s v="24ZZS4000256272U"/>
    <s v="Odber (-)"/>
    <s v=""/>
    <x v="9"/>
    <x v="0"/>
    <s v="Typ merania C"/>
    <n v="80"/>
  </r>
  <r>
    <s v="24ZZS40002563062"/>
    <s v="Odber (-)"/>
    <s v=""/>
    <x v="9"/>
    <x v="0"/>
    <s v="Typ merania C"/>
    <n v="25"/>
  </r>
  <r>
    <s v="24ZZS40002563070"/>
    <s v="Odber (-)"/>
    <s v=""/>
    <x v="9"/>
    <x v="0"/>
    <s v="Typ merania C"/>
    <n v="40"/>
  </r>
  <r>
    <s v="24ZZS4000260271J"/>
    <s v="Odber (-)"/>
    <s v=""/>
    <x v="9"/>
    <x v="0"/>
    <s v="Typ merania C"/>
    <n v="20"/>
  </r>
  <r>
    <s v="24ZZS40002563151"/>
    <s v="Odber (-)"/>
    <s v=""/>
    <x v="9"/>
    <x v="0"/>
    <s v="Typ merania C"/>
    <n v="80"/>
  </r>
  <r>
    <s v="24ZZS4000256384J"/>
    <s v="Odber (-)"/>
    <s v=""/>
    <x v="9"/>
    <x v="0"/>
    <s v="Typ merania C"/>
    <n v="80"/>
  </r>
  <r>
    <s v="24ZZS4000260272H"/>
    <s v="Odber (-)"/>
    <s v=""/>
    <x v="9"/>
    <x v="0"/>
    <s v="Typ merania C"/>
    <n v="25"/>
  </r>
  <r>
    <s v="24ZZS4000256349L"/>
    <s v="Odber (-)"/>
    <s v=""/>
    <x v="9"/>
    <x v="0"/>
    <s v="Typ merania C"/>
    <n v="80"/>
  </r>
  <r>
    <s v="24ZZS4000256383L"/>
    <s v="Odber (-)"/>
    <s v=""/>
    <x v="9"/>
    <x v="0"/>
    <s v="Typ merania C"/>
    <n v="40"/>
  </r>
  <r>
    <s v="24ZZS40002579361"/>
    <s v="Odber (-)"/>
    <s v=""/>
    <x v="9"/>
    <x v="0"/>
    <s v="Typ merania C"/>
    <n v="20"/>
  </r>
  <r>
    <s v="24ZENG-CBC45-O97"/>
    <s v="Odber (-)"/>
    <s v="12074151"/>
    <x v="7"/>
    <x v="0"/>
    <s v="Typ merania C"/>
    <n v="25"/>
  </r>
  <r>
    <s v="24ZENG-VJNSK0014"/>
    <s v="Odber (-)"/>
    <s v=""/>
    <x v="15"/>
    <x v="0"/>
    <s v="Typ merania C"/>
    <n v="32"/>
  </r>
  <r>
    <s v="24ZENG-VJNSK201X"/>
    <s v="Odber (-)"/>
    <s v=""/>
    <x v="15"/>
    <x v="0"/>
    <s v="Typ merania C"/>
    <n v="20"/>
  </r>
  <r>
    <s v="24ZENG-VJNSK015U"/>
    <s v="Odber (-)"/>
    <s v=""/>
    <x v="15"/>
    <x v="0"/>
    <s v="Typ merania C"/>
    <n v="35"/>
  </r>
  <r>
    <s v="24ZENG-VJNSK215M"/>
    <s v="Odber (-)"/>
    <s v="93189253"/>
    <x v="15"/>
    <x v="0"/>
    <s v="Typ merania C"/>
    <n v="35"/>
  </r>
  <r>
    <s v="24ZENG-VJNSK315I"/>
    <s v="Odber (-)"/>
    <s v="880404"/>
    <x v="15"/>
    <x v="0"/>
    <s v="Typ merania C"/>
    <n v="20"/>
  </r>
  <r>
    <s v="24ZENG-VJNSK017Q"/>
    <s v="Odber (-)"/>
    <s v="92967129"/>
    <x v="15"/>
    <x v="0"/>
    <s v="Typ merania C"/>
    <n v="20"/>
  </r>
  <r>
    <s v="24ZENG-VJNSK019M"/>
    <s v="Odber (-)"/>
    <s v="880415"/>
    <x v="15"/>
    <x v="0"/>
    <s v="Typ merania C"/>
    <n v="40"/>
  </r>
  <r>
    <s v="24ZENG-VJNS0104K"/>
    <s v="Odber (-)"/>
    <s v="527419"/>
    <x v="15"/>
    <x v="0"/>
    <s v="Typ merania C"/>
    <n v="25"/>
  </r>
  <r>
    <s v="24ZENG-VJNS0103M"/>
    <s v="Odber (-)"/>
    <s v="464824"/>
    <x v="15"/>
    <x v="0"/>
    <s v="Typ merania C"/>
    <n v="25"/>
  </r>
  <r>
    <s v="24ZENG-VJNS0101Q"/>
    <s v="Odber (-)"/>
    <s v="1601024000002"/>
    <x v="15"/>
    <x v="0"/>
    <s v="Typ merania C"/>
    <n v="125"/>
  </r>
  <r>
    <s v="24ZENG-VJNS0301I"/>
    <s v="Odber (-)"/>
    <s v="608202"/>
    <x v="15"/>
    <x v="0"/>
    <s v="Typ merania C"/>
    <n v="25"/>
  </r>
  <r>
    <s v="24ZENG-VJNS0305A"/>
    <s v="Odber (-)"/>
    <s v="713665"/>
    <x v="15"/>
    <x v="0"/>
    <s v="Typ merania C"/>
    <n v="16"/>
  </r>
  <r>
    <s v="24ZENG-VJNS03068"/>
    <s v="Odber (-)"/>
    <s v="567344"/>
    <x v="15"/>
    <x v="0"/>
    <s v="Typ merania C"/>
    <n v="20"/>
  </r>
  <r>
    <s v="24ZENG-VJNS3070X"/>
    <s v="Odber (-)"/>
    <s v="7267736"/>
    <x v="15"/>
    <x v="0"/>
    <s v="Typ merania C"/>
    <n v="16"/>
  </r>
  <r>
    <s v="24ZENG-VJNS15-42"/>
    <s v="Odber (-)"/>
    <s v="855819"/>
    <x v="15"/>
    <x v="0"/>
    <s v="Typ merania C"/>
    <n v="25"/>
  </r>
  <r>
    <s v="24ZENG-VJNS1505Y"/>
    <s v="Odber (-)"/>
    <s v="797993"/>
    <x v="15"/>
    <x v="0"/>
    <s v="Typ merania C"/>
    <n v="32"/>
  </r>
  <r>
    <s v="24ZENG-VJNS1509Q"/>
    <s v="Odber (-)"/>
    <s v="29312094"/>
    <x v="15"/>
    <x v="0"/>
    <s v="Typ merania C"/>
    <n v="25"/>
  </r>
  <r>
    <s v="24ZENG-VJNS1527O"/>
    <s v="Odber (-)"/>
    <s v="713653"/>
    <x v="15"/>
    <x v="0"/>
    <s v="Typ merania C"/>
    <n v="25"/>
  </r>
  <r>
    <s v="24ZENG-VJNS15104"/>
    <s v="Odber (-)"/>
    <s v="1601023000025"/>
    <x v="15"/>
    <x v="0"/>
    <s v="Typ merania C"/>
    <n v="25"/>
  </r>
  <r>
    <s v="24ZENG-VJNS15112"/>
    <s v="Odber (-)"/>
    <s v="16001024000003"/>
    <x v="15"/>
    <x v="0"/>
    <s v="Typ merania C"/>
    <n v="315"/>
  </r>
  <r>
    <s v="24ZENG-VJNS15201"/>
    <s v="Odber (-)"/>
    <s v="1601024000006"/>
    <x v="15"/>
    <x v="0"/>
    <s v="Typ merania C"/>
    <n v="200"/>
  </r>
  <r>
    <s v="24ZENG-VJNS1522Y"/>
    <s v="Odber (-)"/>
    <s v="1601023000022"/>
    <x v="15"/>
    <x v="0"/>
    <s v="Typ merania C"/>
    <n v="100"/>
  </r>
  <r>
    <s v="24ZENG-VJNS1524U"/>
    <s v="Odber (-)"/>
    <s v="8344493"/>
    <x v="15"/>
    <x v="0"/>
    <s v="Typ merania C"/>
    <n v="25"/>
  </r>
  <r>
    <s v="24ZENG-VJNS16011"/>
    <s v="Odber (-)"/>
    <s v="9570936"/>
    <x v="15"/>
    <x v="0"/>
    <s v="Typ merania C"/>
    <n v="35"/>
  </r>
  <r>
    <s v="24ZENG-VJNS1604W"/>
    <s v="Odber (-)"/>
    <s v="702896"/>
    <x v="15"/>
    <x v="0"/>
    <s v="Typ merania C"/>
    <n v="35"/>
  </r>
  <r>
    <s v="24ZENG-VJNS1603Y"/>
    <s v="Odber (-)"/>
    <s v="4274334"/>
    <x v="15"/>
    <x v="0"/>
    <s v="Typ merania C"/>
    <n v="25"/>
  </r>
  <r>
    <s v="24ZENG-VJNS8020N"/>
    <s v="Odber (-)"/>
    <s v="3075182"/>
    <x v="15"/>
    <x v="0"/>
    <s v="Typ merania C"/>
    <n v="20"/>
  </r>
  <r>
    <s v="24ZENG-VJNS2001K"/>
    <s v="Odber (-)"/>
    <s v="464819"/>
    <x v="15"/>
    <x v="0"/>
    <s v="Typ merania C"/>
    <n v="40"/>
  </r>
  <r>
    <s v="24ZENG-VJNS0150D"/>
    <s v="Odber (-)"/>
    <s v="4404001"/>
    <x v="15"/>
    <x v="0"/>
    <s v="Typ merania C"/>
    <n v="40"/>
  </r>
  <r>
    <s v="24ZENG-VJNS2002I"/>
    <s v="Odber (-)"/>
    <s v="707366"/>
    <x v="15"/>
    <x v="0"/>
    <s v="Typ merania C"/>
    <n v="25"/>
  </r>
  <r>
    <s v="24ZENG-VJNS2003G"/>
    <s v="Odber (-)"/>
    <s v="8107236"/>
    <x v="15"/>
    <x v="0"/>
    <s v="Typ merania C"/>
    <n v="35"/>
  </r>
  <r>
    <s v="24ZENG-VJNS2005C"/>
    <s v="Odber (-)"/>
    <s v="12459103"/>
    <x v="15"/>
    <x v="0"/>
    <s v="Typ merania C"/>
    <n v="63"/>
  </r>
  <r>
    <s v="24ZENG-VJNS2006A"/>
    <s v="Odber (-)"/>
    <s v="9570924"/>
    <x v="15"/>
    <x v="0"/>
    <s v="Typ merania C"/>
    <n v="80"/>
  </r>
  <r>
    <s v="24ZENG-VJNS50023"/>
    <s v="Odber (-)"/>
    <s v="1601023000016"/>
    <x v="15"/>
    <x v="0"/>
    <s v="Typ merania C"/>
    <n v="32"/>
  </r>
  <r>
    <s v="24ZENG-VJNS20094"/>
    <s v="Odber (-)"/>
    <s v="1601023000021"/>
    <x v="15"/>
    <x v="0"/>
    <s v="Typ merania C"/>
    <n v="100"/>
  </r>
  <r>
    <s v="24ZENG-VJNS2012F"/>
    <s v="Odber (-)"/>
    <s v="1601023000017"/>
    <x v="15"/>
    <x v="0"/>
    <s v="Typ merania C"/>
    <n v="32"/>
  </r>
  <r>
    <s v="24ZENG-VJNS2013D"/>
    <s v="Odber (-)"/>
    <s v="1601023000026"/>
    <x v="15"/>
    <x v="0"/>
    <s v="Typ merania C"/>
    <n v="50"/>
  </r>
  <r>
    <s v="24ZENG-VJNS23018"/>
    <s v="Odber (-)"/>
    <s v="1601023000003"/>
    <x v="15"/>
    <x v="0"/>
    <s v="Typ merania C"/>
    <n v="40"/>
  </r>
  <r>
    <s v="24ZENG-VJNS23026"/>
    <s v="Odber (-)"/>
    <s v="4404005"/>
    <x v="15"/>
    <x v="0"/>
    <s v="Typ merania C"/>
    <n v="40"/>
  </r>
  <r>
    <s v="24ZENG-VJNS25010"/>
    <s v="Odber (-)"/>
    <s v="464770"/>
    <x v="15"/>
    <x v="0"/>
    <s v="Typ merania C"/>
    <n v="25"/>
  </r>
  <r>
    <s v="24ZENG-VJNS2601X"/>
    <s v="Odber (-)"/>
    <s v="608204"/>
    <x v="15"/>
    <x v="0"/>
    <s v="Typ merania C"/>
    <n v="32"/>
  </r>
  <r>
    <s v="24ZENG-VJNS3701O"/>
    <s v="Odber (-)"/>
    <s v="8174875"/>
    <x v="15"/>
    <x v="0"/>
    <s v="Typ merania C"/>
    <n v="25"/>
  </r>
  <r>
    <s v="24ZENG-VJNS3402Y"/>
    <s v="Odber (-)"/>
    <s v="7784997"/>
    <x v="15"/>
    <x v="0"/>
    <s v="Typ merania C"/>
    <n v="32"/>
  </r>
  <r>
    <s v="24ZENG-VJNS3901G"/>
    <s v="Odber (-)"/>
    <s v="88508964"/>
    <x v="15"/>
    <x v="0"/>
    <s v="Typ merania C"/>
    <n v="25"/>
  </r>
  <r>
    <s v="24ZENG-VJNS3904A"/>
    <s v="Odber (-)"/>
    <s v="4298431"/>
    <x v="15"/>
    <x v="0"/>
    <s v="Typ merania C"/>
    <n v="25"/>
  </r>
  <r>
    <s v="24ZENG-VJNS3902E"/>
    <s v="Odber (-)"/>
    <s v="9570925"/>
    <x v="15"/>
    <x v="0"/>
    <s v="Typ merania C"/>
    <n v="25"/>
  </r>
  <r>
    <s v="24ZENG-VJNS0LPGQ"/>
    <s v="Odber (-)"/>
    <s v="1601023000006"/>
    <x v="15"/>
    <x v="0"/>
    <s v="Typ merania C"/>
    <n v="25"/>
  </r>
  <r>
    <s v="24ZENG-VJNS4301Z"/>
    <s v="Odber (-)"/>
    <s v="5328640"/>
    <x v="15"/>
    <x v="0"/>
    <s v="Typ merania C"/>
    <n v="25"/>
  </r>
  <r>
    <s v="24ZENG-VJNS0200O"/>
    <s v="Odber (-)"/>
    <s v="702874"/>
    <x v="15"/>
    <x v="0"/>
    <s v="Typ merania C"/>
    <n v="32"/>
  </r>
  <r>
    <s v="24ZENG-VJNS0300K"/>
    <s v="Odber (-)"/>
    <s v="531733"/>
    <x v="15"/>
    <x v="0"/>
    <s v="Typ merania C"/>
    <n v="32"/>
  </r>
  <r>
    <s v="24ZENG-VJNS5OS28"/>
    <s v="Odber (-)"/>
    <s v="464768"/>
    <x v="15"/>
    <x v="0"/>
    <s v="Typ merania C"/>
    <n v="32"/>
  </r>
  <r>
    <s v="24ZENG-VJNS06008"/>
    <s v="Odber (-)"/>
    <s v="1601024000007"/>
    <x v="15"/>
    <x v="0"/>
    <s v="Typ merania C"/>
    <n v="200"/>
  </r>
  <r>
    <s v="24ZENG-VJNS07004"/>
    <s v="Odber (-)"/>
    <s v="464778"/>
    <x v="15"/>
    <x v="0"/>
    <s v="Typ merania C"/>
    <n v="63"/>
  </r>
  <r>
    <s v="24ZENG-VJNSGA01L"/>
    <s v="Odber (-)"/>
    <s v="3075100"/>
    <x v="15"/>
    <x v="0"/>
    <s v="Typ merania C"/>
    <n v="16"/>
  </r>
  <r>
    <s v="24ZENG-VJNS2010J"/>
    <s v="Odber (-)"/>
    <s v="707411"/>
    <x v="15"/>
    <x v="0"/>
    <s v="Typ merania C"/>
    <n v="25"/>
  </r>
  <r>
    <s v="24ZENG-VJNS42012"/>
    <s v="Odber (-)"/>
    <s v="1601023000005"/>
    <x v="15"/>
    <x v="0"/>
    <s v="Typ merania C"/>
    <n v="40"/>
  </r>
  <r>
    <s v="24ZENG-VJNSBSSMX"/>
    <s v="Odber (-)"/>
    <s v="999999"/>
    <x v="15"/>
    <x v="0"/>
    <s v="Typ merania C"/>
    <n v="613"/>
  </r>
  <r>
    <s v="24ZENG-VJNS20248"/>
    <s v="Odber (-)"/>
    <s v="880412"/>
    <x v="15"/>
    <x v="0"/>
    <s v="Typ merania C"/>
    <n v="25"/>
  </r>
  <r>
    <s v="24ZENG-CBC-3-89L"/>
    <s v="Odber (-)"/>
    <s v="729624260204"/>
    <x v="6"/>
    <x v="0"/>
    <s v="Typ merania C"/>
    <n v="32"/>
  </r>
  <r>
    <s v="24ZSS4609544000H"/>
    <s v="Odber (-)"/>
    <s v=""/>
    <x v="10"/>
    <x v="0"/>
    <s v="Typ merania C"/>
    <n v="25"/>
  </r>
  <r>
    <s v="24ZSS45336430009"/>
    <s v="Odber (-)"/>
    <s v=""/>
    <x v="10"/>
    <x v="0"/>
    <s v="Typ merania C"/>
    <n v="63"/>
  </r>
  <r>
    <s v="24ZENG000001340D"/>
    <s v="Odber (-)"/>
    <s v="12074140"/>
    <x v="0"/>
    <x v="0"/>
    <s v="Typ merania C"/>
    <n v="50"/>
  </r>
  <r>
    <s v="24ZENG0000013429"/>
    <s v="Odber (-)"/>
    <s v="713716"/>
    <x v="0"/>
    <x v="0"/>
    <s v="Typ merania C"/>
    <n v="20"/>
  </r>
  <r>
    <s v="24ZENG0000013437"/>
    <s v="Odber (-)"/>
    <s v="713741"/>
    <x v="0"/>
    <x v="0"/>
    <s v="Typ merania C"/>
    <n v="20"/>
  </r>
  <r>
    <s v="24ZENG0000013445"/>
    <s v="Odber (-)"/>
    <s v="12074124"/>
    <x v="0"/>
    <x v="0"/>
    <s v="Typ merania C"/>
    <n v="20"/>
  </r>
  <r>
    <s v="24ZENG0000013453"/>
    <s v="Odber (-)"/>
    <s v="713717"/>
    <x v="0"/>
    <x v="0"/>
    <s v="Typ merania C"/>
    <n v="20"/>
  </r>
  <r>
    <s v="24ZENG0000013461"/>
    <s v="Odber (-)"/>
    <s v="713743"/>
    <x v="0"/>
    <x v="0"/>
    <s v="Typ merania C"/>
    <n v="20"/>
  </r>
  <r>
    <s v="24ZENG000001348Y"/>
    <s v="Odber (-)"/>
    <s v="713721"/>
    <x v="0"/>
    <x v="0"/>
    <s v="Typ merania C"/>
    <n v="20"/>
  </r>
  <r>
    <s v="24ZENG000001350A"/>
    <s v="Odber (-)"/>
    <s v="830189"/>
    <x v="0"/>
    <x v="0"/>
    <s v="Typ merania C"/>
    <n v="40"/>
  </r>
  <r>
    <s v="24ZENG0000013518"/>
    <s v="Odber (-)"/>
    <s v="12074125"/>
    <x v="0"/>
    <x v="0"/>
    <s v="Typ merania C"/>
    <n v="25"/>
  </r>
  <r>
    <s v="24ZENG0000013534"/>
    <s v="Odber (-)"/>
    <s v="713723"/>
    <x v="0"/>
    <x v="0"/>
    <s v="Typ merania C"/>
    <n v="20"/>
  </r>
  <r>
    <s v="24ZENG0000013542"/>
    <s v="Odber (-)"/>
    <s v="713746"/>
    <x v="0"/>
    <x v="0"/>
    <s v="Typ merania C"/>
    <n v="20"/>
  </r>
  <r>
    <s v="24ZENG0000013550"/>
    <s v="Odber (-)"/>
    <s v="713739"/>
    <x v="0"/>
    <x v="0"/>
    <s v="Typ merania C"/>
    <n v="20"/>
  </r>
  <r>
    <s v="24ZENG000001356Z"/>
    <s v="Odber (-)"/>
    <s v="713711"/>
    <x v="0"/>
    <x v="0"/>
    <s v="Typ merania C"/>
    <n v="20"/>
  </r>
  <r>
    <s v="24ZENG000001357X"/>
    <s v="Odber (-)"/>
    <s v="713703"/>
    <x v="0"/>
    <x v="0"/>
    <s v="Typ merania C"/>
    <n v="20"/>
  </r>
  <r>
    <s v="24ZENG000001358V"/>
    <s v="Odber (-)"/>
    <s v="713713"/>
    <x v="0"/>
    <x v="0"/>
    <s v="Typ merania C"/>
    <n v="20"/>
  </r>
  <r>
    <s v="24ZENG0000013615"/>
    <s v="Odber (-)"/>
    <s v="850831"/>
    <x v="0"/>
    <x v="0"/>
    <s v="Typ merania C"/>
    <n v="160"/>
  </r>
  <r>
    <s v="24ZENG000001365Y"/>
    <s v="Odber (-)"/>
    <s v="850854"/>
    <x v="0"/>
    <x v="0"/>
    <s v="Typ merania C"/>
    <n v="160"/>
  </r>
  <r>
    <s v="24ZENG000001367U"/>
    <s v="Odber (-)"/>
    <s v="713745"/>
    <x v="0"/>
    <x v="0"/>
    <s v="Typ merania C"/>
    <n v="20"/>
  </r>
  <r>
    <s v="24ZENG000001369Q"/>
    <s v="Odber (-)"/>
    <s v="713736"/>
    <x v="0"/>
    <x v="0"/>
    <s v="Typ merania C"/>
    <n v="20"/>
  </r>
  <r>
    <s v="24ZENG0000013720"/>
    <s v="Odber (-)"/>
    <s v="12074145"/>
    <x v="0"/>
    <x v="0"/>
    <s v="Typ merania C"/>
    <n v="20"/>
  </r>
  <r>
    <s v="24ZENG000001373Z"/>
    <s v="Odber (-)"/>
    <s v="12074126"/>
    <x v="0"/>
    <x v="0"/>
    <s v="Typ merania C"/>
    <n v="160"/>
  </r>
  <r>
    <s v="24ZENG000001374X"/>
    <s v="Odber (-)"/>
    <s v="12074127"/>
    <x v="0"/>
    <x v="0"/>
    <s v="Typ merania C"/>
    <n v="32"/>
  </r>
  <r>
    <s v="24ZENG000001376T"/>
    <s v="Odber (-)"/>
    <s v="11747029"/>
    <x v="0"/>
    <x v="0"/>
    <s v="Typ merania C"/>
    <n v="50"/>
  </r>
  <r>
    <s v="24ZENG000001378P"/>
    <s v="Odber (-)"/>
    <s v="12074133"/>
    <x v="0"/>
    <x v="0"/>
    <s v="Typ merania C"/>
    <n v="32"/>
  </r>
  <r>
    <s v="24ZENG000001387O"/>
    <s v="Odber (-)"/>
    <s v="6068814"/>
    <x v="0"/>
    <x v="0"/>
    <s v="Typ merania C"/>
    <n v="50"/>
  </r>
  <r>
    <s v="24ZENG000001390Z"/>
    <s v="Odber (-)"/>
    <s v="713708"/>
    <x v="0"/>
    <x v="0"/>
    <s v="Typ merania C"/>
    <n v="20"/>
  </r>
  <r>
    <s v="24ZENG000001395P"/>
    <s v="Odber (-)"/>
    <s v="6560384"/>
    <x v="0"/>
    <x v="0"/>
    <s v="Typ merania C"/>
    <n v="160"/>
  </r>
  <r>
    <s v="24ZENG000001396N"/>
    <s v="Odber (-)"/>
    <s v="6560385"/>
    <x v="0"/>
    <x v="0"/>
    <s v="Typ merania C"/>
    <n v="160"/>
  </r>
  <r>
    <s v="24ZENG000001399H"/>
    <s v="Odber (-)"/>
    <s v="713742"/>
    <x v="0"/>
    <x v="0"/>
    <s v="Typ merania C"/>
    <n v="25"/>
  </r>
  <r>
    <s v="24ZENG000001400L"/>
    <s v="Odber (-)"/>
    <s v="6560386"/>
    <x v="0"/>
    <x v="0"/>
    <s v="Typ merania C"/>
    <n v="250"/>
  </r>
  <r>
    <s v="24ZENG000001401J"/>
    <s v="Odber (-)"/>
    <s v="6560327"/>
    <x v="0"/>
    <x v="0"/>
    <s v="Typ merania C"/>
    <n v="225"/>
  </r>
  <r>
    <s v="24ZENG0000014093"/>
    <s v="Odber (-)"/>
    <s v="830078"/>
    <x v="0"/>
    <x v="0"/>
    <s v="Typ merania C"/>
    <n v="20"/>
  </r>
  <r>
    <s v="24ZENG000001411G"/>
    <s v="Odber (-)"/>
    <s v="11746996"/>
    <x v="0"/>
    <x v="0"/>
    <s v="Typ merania C"/>
    <n v="20"/>
  </r>
  <r>
    <s v="24ZENG000001412E"/>
    <s v="Odber (-)"/>
    <s v="12074132"/>
    <x v="0"/>
    <x v="0"/>
    <s v="Typ merania C"/>
    <n v="20"/>
  </r>
  <r>
    <s v="24ZENG0000014158"/>
    <s v="Odber (-)"/>
    <s v="12074130"/>
    <x v="0"/>
    <x v="0"/>
    <s v="Typ merania C"/>
    <n v="63"/>
  </r>
  <r>
    <s v="24ZENG0000014166"/>
    <s v="Odber (-)"/>
    <s v="12074131"/>
    <x v="0"/>
    <x v="0"/>
    <s v="Typ merania C"/>
    <n v="16"/>
  </r>
  <r>
    <s v="24ZENG0000014174"/>
    <s v="Odber (-)"/>
    <s v="6560374"/>
    <x v="0"/>
    <x v="0"/>
    <s v="Typ merania C"/>
    <n v="125"/>
  </r>
  <r>
    <s v="24ZENG0000014190"/>
    <s v="Odber (-)"/>
    <s v="12074129"/>
    <x v="0"/>
    <x v="0"/>
    <s v="Typ merania C"/>
    <n v="40"/>
  </r>
  <r>
    <s v="24ZENG0000014869"/>
    <s v="Odber (-)"/>
    <s v="713744"/>
    <x v="0"/>
    <x v="0"/>
    <s v="Typ merania C"/>
    <n v="20"/>
  </r>
  <r>
    <s v="24ZENG0000142877"/>
    <s v="Odber (-)"/>
    <s v="830077"/>
    <x v="0"/>
    <x v="0"/>
    <s v="Typ merania C"/>
    <n v="20"/>
  </r>
  <r>
    <s v="24ZENG000014317O"/>
    <s v="Odber (-)"/>
    <s v="12074134"/>
    <x v="0"/>
    <x v="0"/>
    <s v="Typ merania C"/>
    <n v="25"/>
  </r>
  <r>
    <s v="24ZENG000014372G"/>
    <s v="Odber (-)"/>
    <s v="12074149"/>
    <x v="0"/>
    <x v="0"/>
    <s v="Typ merania C"/>
    <n v="25"/>
  </r>
  <r>
    <s v="24ZENG0000143970"/>
    <s v="Odber (-)"/>
    <s v="12074150"/>
    <x v="0"/>
    <x v="0"/>
    <s v="Typ merania C"/>
    <n v="25"/>
  </r>
  <r>
    <s v="24ZENG000014398Z"/>
    <s v="Odber (-)"/>
    <s v="12074144"/>
    <x v="0"/>
    <x v="0"/>
    <s v="Typ merania C"/>
    <n v="25"/>
  </r>
  <r>
    <s v="24ZENG0000X1347N"/>
    <s v="Odber (-)"/>
    <s v="713724"/>
    <x v="0"/>
    <x v="0"/>
    <s v="Typ merania C"/>
    <n v="20"/>
  </r>
  <r>
    <s v="24ZENG0000X1364N"/>
    <s v="Odber (-)"/>
    <s v="12074138"/>
    <x v="0"/>
    <x v="0"/>
    <s v="Typ merania C"/>
    <n v="160"/>
  </r>
  <r>
    <s v="24ZENG000000121U"/>
    <s v="Odber (-)"/>
    <s v="830075"/>
    <x v="0"/>
    <x v="0"/>
    <s v="Typ merania C"/>
    <n v="50"/>
  </r>
  <r>
    <s v="24ZENG0000001773"/>
    <s v="Odber (-)"/>
    <s v="12074135"/>
    <x v="0"/>
    <x v="0"/>
    <s v="Typ merania C"/>
    <n v="25"/>
  </r>
  <r>
    <s v="24ZENG000000918O"/>
    <s v="Odber (-)"/>
    <s v="713738"/>
    <x v="0"/>
    <x v="0"/>
    <s v="Typ merania C"/>
    <n v="20"/>
  </r>
  <r>
    <s v="24ZENG-CU000006P"/>
    <s v="Odber (-)"/>
    <s v="13000014"/>
    <x v="16"/>
    <x v="0"/>
    <s v="Typ merania C"/>
    <n v="20"/>
  </r>
  <r>
    <s v="24ZENG-CU000009J"/>
    <s v="Odber (-)"/>
    <s v="13000029"/>
    <x v="16"/>
    <x v="0"/>
    <s v="Typ merania C"/>
    <n v="20"/>
  </r>
  <r>
    <s v="24ZENG-CU000012U"/>
    <s v="Odber (-)"/>
    <s v="13000020"/>
    <x v="16"/>
    <x v="0"/>
    <s v="Typ merania C"/>
    <n v="20"/>
  </r>
  <r>
    <s v="24ZENG-KO0001300"/>
    <s v="Odber (-)"/>
    <s v="26939795"/>
    <x v="17"/>
    <x v="0"/>
    <s v="Typ merania C"/>
    <n v="32"/>
  </r>
  <r>
    <s v="24ZENG-KO000132X"/>
    <s v="Odber (-)"/>
    <s v="26939783"/>
    <x v="17"/>
    <x v="0"/>
    <s v="Typ merania C"/>
    <n v="32"/>
  </r>
  <r>
    <s v="24ZENG-KO000133V"/>
    <s v="Odber (-)"/>
    <s v="26939796"/>
    <x v="17"/>
    <x v="0"/>
    <s v="Typ merania C"/>
    <n v="63"/>
  </r>
  <r>
    <s v="24ZENG-KO000136P"/>
    <s v="Odber (-)"/>
    <s v="13000382"/>
    <x v="17"/>
    <x v="0"/>
    <s v="Typ merania C"/>
    <n v="25"/>
  </r>
  <r>
    <s v="24ZENG-RC000063M"/>
    <s v="Odber (-)"/>
    <s v="13000215"/>
    <x v="18"/>
    <x v="0"/>
    <s v="Typ merania C"/>
    <n v="20"/>
  </r>
  <r>
    <s v="24ZENG-RC000064K"/>
    <s v="Odber (-)"/>
    <s v="13000334"/>
    <x v="18"/>
    <x v="0"/>
    <s v="Typ merania C"/>
    <n v="20"/>
  </r>
  <r>
    <s v="24ZENG-RC000068C"/>
    <s v="Odber (-)"/>
    <s v="13000324"/>
    <x v="18"/>
    <x v="0"/>
    <s v="Typ merania C"/>
    <n v="80"/>
  </r>
  <r>
    <s v="24ZENG-RC000075F"/>
    <s v="Odber (-)"/>
    <s v="13000335"/>
    <x v="18"/>
    <x v="0"/>
    <s v="Typ merania C"/>
    <n v="20"/>
  </r>
  <r>
    <s v="24ZENG-RC000077B"/>
    <s v="Odber (-)"/>
    <s v="338649"/>
    <x v="18"/>
    <x v="3"/>
    <s v="Typ merania C"/>
    <n v="20"/>
  </r>
  <r>
    <s v="24ZENG-RC0000789"/>
    <s v="Odber (-)"/>
    <s v="338622"/>
    <x v="18"/>
    <x v="3"/>
    <s v="Typ merania C"/>
    <n v="20"/>
  </r>
  <r>
    <s v="24ZENG-RC0000797"/>
    <s v="Odber (-)"/>
    <s v="338606"/>
    <x v="18"/>
    <x v="3"/>
    <s v="Typ merania C"/>
    <n v="20"/>
  </r>
  <r>
    <s v="24ZENG-RC000083G"/>
    <s v="Odber (-)"/>
    <s v="338624"/>
    <x v="18"/>
    <x v="3"/>
    <s v="Typ merania C"/>
    <n v="20"/>
  </r>
  <r>
    <s v="24ZENG-RC000085C"/>
    <s v="Odber (-)"/>
    <s v="13000336"/>
    <x v="18"/>
    <x v="0"/>
    <s v="Typ merania C"/>
    <n v="20"/>
  </r>
  <r>
    <s v="24ZENG-RC0000300"/>
    <s v="Odber (-)"/>
    <s v="13000132"/>
    <x v="18"/>
    <x v="0"/>
    <s v="Typ merania C"/>
    <n v="40"/>
  </r>
  <r>
    <s v="24ZENG-CU0000691"/>
    <s v="Odber (-)"/>
    <s v="13000010"/>
    <x v="16"/>
    <x v="0"/>
    <s v="Typ merania C"/>
    <n v="32"/>
  </r>
  <r>
    <s v="24ZENG-CU000070G"/>
    <s v="Odber (-)"/>
    <s v="13000051"/>
    <x v="16"/>
    <x v="0"/>
    <s v="Typ merania C"/>
    <n v="25"/>
  </r>
  <r>
    <s v="24ZENG-CU000017K"/>
    <s v="Odber (-)"/>
    <s v="91250200"/>
    <x v="16"/>
    <x v="0"/>
    <s v="Typ merania C"/>
    <n v="20"/>
  </r>
  <r>
    <s v="24ZENG-KO000009W"/>
    <s v="Odber (-)"/>
    <s v="26939778"/>
    <x v="17"/>
    <x v="0"/>
    <s v="Typ merania C"/>
    <n v="32"/>
  </r>
  <r>
    <s v="24ZENG-KO000016Z"/>
    <s v="Odber (-)"/>
    <s v="13000434"/>
    <x v="17"/>
    <x v="3"/>
    <s v="Typ merania C"/>
    <n v="25"/>
  </r>
  <r>
    <s v="24ZENG-KO000018V"/>
    <s v="Odber (-)"/>
    <s v="13000435"/>
    <x v="17"/>
    <x v="0"/>
    <s v="Typ merania C"/>
    <n v="25"/>
  </r>
  <r>
    <s v="24ZENG-KO000106Y"/>
    <s v="Odber (-)"/>
    <s v="13000442"/>
    <x v="17"/>
    <x v="0"/>
    <s v="Typ merania C"/>
    <n v="25"/>
  </r>
  <r>
    <s v="24ZENG-KO000116V"/>
    <s v="Odber (-)"/>
    <s v="13000391"/>
    <x v="17"/>
    <x v="3"/>
    <s v="Typ merania C"/>
    <n v="25"/>
  </r>
  <r>
    <s v="24ZENG-KO000082M"/>
    <s v="Odber (-)"/>
    <s v="26939776"/>
    <x v="17"/>
    <x v="0"/>
    <s v="Typ merania C"/>
    <n v="32"/>
  </r>
  <r>
    <s v="24ZENG-KO000083K"/>
    <s v="Odber (-)"/>
    <s v="26939763"/>
    <x v="17"/>
    <x v="0"/>
    <s v="Typ merania C"/>
    <n v="32"/>
  </r>
  <r>
    <s v="24ZENG-KO000142U"/>
    <s v="Odber (-)"/>
    <s v="13000462"/>
    <x v="17"/>
    <x v="3"/>
    <s v="Typ merania C"/>
    <n v="25"/>
  </r>
  <r>
    <s v="24ZENG-RC000018R"/>
    <s v="Odber (-)"/>
    <s v="13000231"/>
    <x v="18"/>
    <x v="0"/>
    <s v="Typ merania C"/>
    <n v="32"/>
  </r>
  <r>
    <s v="24ZENG-RC-000226"/>
    <s v="Odber (-)"/>
    <s v="13000331"/>
    <x v="18"/>
    <x v="0"/>
    <s v="Typ merania C"/>
    <n v="40"/>
  </r>
  <r>
    <s v="24ZENG-RC000023Y"/>
    <s v="Odber (-)"/>
    <s v="13000330"/>
    <x v="18"/>
    <x v="0"/>
    <s v="Typ merania C"/>
    <n v="80"/>
  </r>
  <r>
    <s v="24ZENG-RC000025U"/>
    <s v="Odber (-)"/>
    <s v="13000323"/>
    <x v="18"/>
    <x v="0"/>
    <s v="Typ merania C"/>
    <n v="40"/>
  </r>
  <r>
    <s v="24ZENG-RC000026S"/>
    <s v="Odber (-)"/>
    <s v="13000133"/>
    <x v="18"/>
    <x v="0"/>
    <s v="Typ merania C"/>
    <n v="25"/>
  </r>
  <r>
    <s v="24ZENG-RC000028O"/>
    <s v="Odber (-)"/>
    <s v="13000134"/>
    <x v="18"/>
    <x v="0"/>
    <s v="Typ merania C"/>
    <n v="100"/>
  </r>
  <r>
    <s v="24ZENG-PK000001Z"/>
    <s v="Odber (-)"/>
    <s v="90796007"/>
    <x v="19"/>
    <x v="0"/>
    <s v="Typ merania C"/>
    <n v="400"/>
  </r>
  <r>
    <s v="24ZENG-RC0000025"/>
    <s v="Odber (-)"/>
    <s v="13000244"/>
    <x v="18"/>
    <x v="0"/>
    <s v="Typ merania C"/>
    <n v="25"/>
  </r>
  <r>
    <s v="24ZENG-RC0000033"/>
    <s v="Odber (-)"/>
    <s v="13000241"/>
    <x v="18"/>
    <x v="0"/>
    <s v="Typ merania C"/>
    <n v="25"/>
  </r>
  <r>
    <s v="24ZENG-RC0000041"/>
    <s v="Odber (-)"/>
    <s v="13000239"/>
    <x v="18"/>
    <x v="0"/>
    <s v="Typ merania C"/>
    <n v="25"/>
  </r>
  <r>
    <s v="24ZENG-RC-000056"/>
    <s v="Odber (-)"/>
    <s v="13000242"/>
    <x v="18"/>
    <x v="0"/>
    <s v="Typ merania C"/>
    <n v="25"/>
  </r>
  <r>
    <s v="24ZENG-RC000006Y"/>
    <s v="Odber (-)"/>
    <s v="13000240"/>
    <x v="18"/>
    <x v="0"/>
    <s v="Typ merania C"/>
    <n v="25"/>
  </r>
  <r>
    <s v="24ZENG-RC000007W"/>
    <s v="Odber (-)"/>
    <s v="13000243"/>
    <x v="18"/>
    <x v="0"/>
    <s v="Typ merania C"/>
    <n v="25"/>
  </r>
  <r>
    <s v="24ZENG-RC000092F"/>
    <s v="Odber (-)"/>
    <s v="13000218"/>
    <x v="18"/>
    <x v="0"/>
    <s v="Typ merania C"/>
    <n v="25"/>
  </r>
  <r>
    <s v="24ZENG-RC000093D"/>
    <s v="Odber (-)"/>
    <s v="338607"/>
    <x v="18"/>
    <x v="0"/>
    <s v="Typ merania C"/>
    <n v="20"/>
  </r>
  <r>
    <s v="24ZENG-RC0001005"/>
    <s v="Odber (-)"/>
    <s v="13000309"/>
    <x v="18"/>
    <x v="0"/>
    <s v="Typ merania C"/>
    <n v="20"/>
  </r>
  <r>
    <s v="24ZENG-RC0001013"/>
    <s v="Odber (-)"/>
    <s v="13000320"/>
    <x v="18"/>
    <x v="0"/>
    <s v="Typ merania C"/>
    <n v="32"/>
  </r>
  <r>
    <s v="24ZENG-RC0001021"/>
    <s v="Odber (-)"/>
    <s v="13000193"/>
    <x v="18"/>
    <x v="0"/>
    <s v="Typ merania C"/>
    <n v="32"/>
  </r>
  <r>
    <s v="24ZENG-RC-001036"/>
    <s v="Odber (-)"/>
    <s v="13000270"/>
    <x v="18"/>
    <x v="0"/>
    <s v="Typ merania C"/>
    <n v="25"/>
  </r>
  <r>
    <s v="24ZENG-RC0001102"/>
    <s v="Odber (-)"/>
    <s v="338642"/>
    <x v="18"/>
    <x v="3"/>
    <s v="Typ merania C"/>
    <n v="20"/>
  </r>
  <r>
    <s v="24ZENG-RC0001696"/>
    <s v="Odber (-)"/>
    <s v="13000307"/>
    <x v="18"/>
    <x v="0"/>
    <s v="Typ merania C"/>
    <n v="32"/>
  </r>
  <r>
    <s v="24ZENG-RC000171J"/>
    <s v="Odber (-)"/>
    <s v="338648"/>
    <x v="18"/>
    <x v="0"/>
    <s v="Typ merania C"/>
    <n v="20"/>
  </r>
  <r>
    <s v="24ZENG-RC000172H"/>
    <s v="Odber (-)"/>
    <s v="338605"/>
    <x v="18"/>
    <x v="0"/>
    <s v="Typ merania C"/>
    <n v="20"/>
  </r>
  <r>
    <s v="24ZENG-RC000173F"/>
    <s v="Odber (-)"/>
    <s v="338604"/>
    <x v="18"/>
    <x v="0"/>
    <s v="Typ merania C"/>
    <n v="20"/>
  </r>
  <r>
    <s v="24ZENG-RC000175B"/>
    <s v="Odber (-)"/>
    <s v="338609"/>
    <x v="18"/>
    <x v="3"/>
    <s v="Typ merania C"/>
    <n v="20"/>
  </r>
  <r>
    <s v="24ZENG-RC0001769"/>
    <s v="Odber (-)"/>
    <s v="13000220"/>
    <x v="18"/>
    <x v="0"/>
    <s v="Typ merania C"/>
    <n v="32"/>
  </r>
  <r>
    <s v="24ZENG-RC000181G"/>
    <s v="Odber (-)"/>
    <s v="338601"/>
    <x v="18"/>
    <x v="0"/>
    <s v="Typ merania C"/>
    <n v="20"/>
  </r>
  <r>
    <s v="24ZENG-RC000182E"/>
    <s v="Odber (-)"/>
    <s v="338608"/>
    <x v="18"/>
    <x v="3"/>
    <s v="Typ merania C"/>
    <n v="20"/>
  </r>
  <r>
    <s v="24ZENG-RC000183C"/>
    <s v="Odber (-)"/>
    <s v="338631"/>
    <x v="18"/>
    <x v="3"/>
    <s v="Typ merania C"/>
    <n v="20"/>
  </r>
  <r>
    <s v="24ZENG-RC000031Z"/>
    <s v="Odber (-)"/>
    <s v="13000250"/>
    <x v="18"/>
    <x v="0"/>
    <s v="Typ merania C"/>
    <n v="20"/>
  </r>
  <r>
    <s v="24ZENG-RC000053P"/>
    <s v="Odber (-)"/>
    <s v="13000332"/>
    <x v="18"/>
    <x v="0"/>
    <s v="Typ merania C"/>
    <n v="20"/>
  </r>
  <r>
    <s v="24ZENG-RC000056J"/>
    <s v="Odber (-)"/>
    <s v="13000303"/>
    <x v="18"/>
    <x v="0"/>
    <s v="Typ merania C"/>
    <n v="25"/>
  </r>
  <r>
    <s v="24ZENG-RC000059D"/>
    <s v="Odber (-)"/>
    <s v="13000248"/>
    <x v="18"/>
    <x v="0"/>
    <s v="Typ merania C"/>
    <n v="20"/>
  </r>
  <r>
    <s v="24ZENG-RC000117P"/>
    <s v="Odber (-)"/>
    <s v="13000289"/>
    <x v="18"/>
    <x v="0"/>
    <s v="Typ merania C"/>
    <n v="20"/>
  </r>
  <r>
    <s v="24ZENG-RC-001206"/>
    <s v="Odber (-)"/>
    <s v="13000292"/>
    <x v="18"/>
    <x v="0"/>
    <s v="Typ merania C"/>
    <n v="20"/>
  </r>
  <r>
    <s v="24ZENG-RC000121Y"/>
    <s v="Odber (-)"/>
    <s v="13000291"/>
    <x v="18"/>
    <x v="0"/>
    <s v="Typ merania C"/>
    <n v="20"/>
  </r>
  <r>
    <s v="24ZENG-RC000125Q"/>
    <s v="Odber (-)"/>
    <s v="13000216"/>
    <x v="18"/>
    <x v="0"/>
    <s v="Typ merania C"/>
    <n v="20"/>
  </r>
  <r>
    <s v="24ZENG-RC000153L"/>
    <s v="Odber (-)"/>
    <s v="13000287"/>
    <x v="18"/>
    <x v="0"/>
    <s v="Typ merania C"/>
    <n v="20"/>
  </r>
  <r>
    <s v="24ZENG-RC000163I"/>
    <s v="Odber (-)"/>
    <s v="13000224"/>
    <x v="18"/>
    <x v="0"/>
    <s v="Typ merania C"/>
    <n v="25"/>
  </r>
  <r>
    <s v="24ZENG-RC000164G"/>
    <s v="Odber (-)"/>
    <s v="13000226"/>
    <x v="18"/>
    <x v="0"/>
    <s v="Typ merania C"/>
    <n v="20"/>
  </r>
  <r>
    <s v="24ZENG-RC000165E"/>
    <s v="Odber (-)"/>
    <s v="13000223"/>
    <x v="18"/>
    <x v="0"/>
    <s v="Typ merania C"/>
    <n v="20"/>
  </r>
  <r>
    <s v="24ZENG-RC000166C"/>
    <s v="Odber (-)"/>
    <s v="13000222"/>
    <x v="18"/>
    <x v="0"/>
    <s v="Typ merania C"/>
    <n v="25"/>
  </r>
  <r>
    <s v="24ZENG-RC000167A"/>
    <s v="Odber (-)"/>
    <s v="13000225"/>
    <x v="18"/>
    <x v="0"/>
    <s v="Typ merania C"/>
    <n v="25"/>
  </r>
  <r>
    <s v="24ZENG-RC000129I"/>
    <s v="Odber (-)"/>
    <s v="338637"/>
    <x v="18"/>
    <x v="3"/>
    <s v="Typ merania C"/>
    <n v="20"/>
  </r>
  <r>
    <s v="24ZENG-RC000133R"/>
    <s v="Odber (-)"/>
    <s v="13000337"/>
    <x v="18"/>
    <x v="0"/>
    <s v="Typ merania C"/>
    <n v="25"/>
  </r>
  <r>
    <s v="24ZENG-RC000038L"/>
    <s v="Odber (-)"/>
    <s v="338638"/>
    <x v="18"/>
    <x v="3"/>
    <s v="Typ merania C"/>
    <n v="20"/>
  </r>
  <r>
    <s v="24ZENG-RCXWLZIFY"/>
    <s v="Odber (-)"/>
    <s v="338625"/>
    <x v="18"/>
    <x v="3"/>
    <s v="Typ merania C"/>
    <n v="20"/>
  </r>
  <r>
    <s v="24ZENG-KOYB4JTHA"/>
    <s v="Odber (-)"/>
    <s v="13000115"/>
    <x v="17"/>
    <x v="0"/>
    <s v="Typ merania C"/>
    <n v="25"/>
  </r>
  <r>
    <s v="24ZENG-KO30J1ODH"/>
    <s v="Odber (-)"/>
    <s v="13000354"/>
    <x v="17"/>
    <x v="0"/>
    <s v="Typ merania C"/>
    <n v="25"/>
  </r>
  <r>
    <s v="24ZENG-KO0001203"/>
    <s v="Odber (-)"/>
    <s v="13000356"/>
    <x v="17"/>
    <x v="3"/>
    <s v="Typ merania C"/>
    <n v="25"/>
  </r>
  <r>
    <s v="24ZENG-RC0000122"/>
    <s v="Odber (-)"/>
    <s v="13000246"/>
    <x v="18"/>
    <x v="0"/>
    <s v="Typ merania C"/>
    <n v="20"/>
  </r>
  <r>
    <s v="24ZENG-RC000060S"/>
    <s v="Odber (-)"/>
    <s v="13000221"/>
    <x v="18"/>
    <x v="0"/>
    <s v="Typ merania C"/>
    <n v="25"/>
  </r>
  <r>
    <s v="24ZENG-RC000126O"/>
    <s v="Odber (-)"/>
    <s v="338634"/>
    <x v="18"/>
    <x v="3"/>
    <s v="Typ merania C"/>
    <n v="20"/>
  </r>
  <r>
    <s v="24ZENG-RC000113X"/>
    <s v="Odber (-)"/>
    <s v="338639"/>
    <x v="18"/>
    <x v="3"/>
    <s v="Typ merania C"/>
    <n v="20"/>
  </r>
  <r>
    <s v="24ZENG-RC000143O"/>
    <s v="Odber (-)"/>
    <s v="338619"/>
    <x v="18"/>
    <x v="3"/>
    <s v="Typ merania C"/>
    <n v="20"/>
  </r>
  <r>
    <s v="24ZENG-RC000042U"/>
    <s v="Odber (-)"/>
    <s v="338621"/>
    <x v="18"/>
    <x v="3"/>
    <s v="Typ merania C"/>
    <n v="20"/>
  </r>
  <r>
    <s v="24ZENG-RC000049G"/>
    <s v="Odber (-)"/>
    <s v="338610"/>
    <x v="18"/>
    <x v="3"/>
    <s v="Typ merania C"/>
    <n v="20"/>
  </r>
  <r>
    <s v="24ZENG-RC000069A"/>
    <s v="Odber (-)"/>
    <s v="338647"/>
    <x v="18"/>
    <x v="3"/>
    <s v="Typ merania C"/>
    <n v="20"/>
  </r>
  <r>
    <s v="24ZENG-RC000070P"/>
    <s v="Odber (-)"/>
    <s v="338645"/>
    <x v="18"/>
    <x v="3"/>
    <s v="Typ merania C"/>
    <n v="20"/>
  </r>
  <r>
    <s v="24ZENG-RC0000878"/>
    <s v="Odber (-)"/>
    <s v="338626"/>
    <x v="18"/>
    <x v="3"/>
    <s v="Typ merania C"/>
    <n v="20"/>
  </r>
  <r>
    <s v="24ZENG-RC0000886"/>
    <s v="Odber (-)"/>
    <s v="338650"/>
    <x v="18"/>
    <x v="3"/>
    <s v="Typ merania C"/>
    <n v="20"/>
  </r>
  <r>
    <s v="24ZENG-RC000091H"/>
    <s v="Odber (-)"/>
    <s v="338602"/>
    <x v="18"/>
    <x v="3"/>
    <s v="Typ merania C"/>
    <n v="20"/>
  </r>
  <r>
    <s v="24ZENG-RC000094B"/>
    <s v="Odber (-)"/>
    <s v="338629"/>
    <x v="18"/>
    <x v="3"/>
    <s v="Typ merania C"/>
    <n v="20"/>
  </r>
  <r>
    <s v="24ZENG-RC000105W"/>
    <s v="Odber (-)"/>
    <s v="338636"/>
    <x v="18"/>
    <x v="3"/>
    <s v="Typ merania C"/>
    <n v="20"/>
  </r>
  <r>
    <s v="24ZENG-RC000108Q"/>
    <s v="Odber (-)"/>
    <s v="338630"/>
    <x v="18"/>
    <x v="3"/>
    <s v="Typ merania C"/>
    <n v="20"/>
  </r>
  <r>
    <s v="24ZENG-RC000109O"/>
    <s v="Odber (-)"/>
    <s v="338646"/>
    <x v="18"/>
    <x v="3"/>
    <s v="Typ merania C"/>
    <n v="20"/>
  </r>
  <r>
    <s v="24ZENG-RC000115T"/>
    <s v="Odber (-)"/>
    <s v="338620"/>
    <x v="18"/>
    <x v="3"/>
    <s v="Typ merania C"/>
    <n v="25"/>
  </r>
  <r>
    <s v="24ZENG-RC000137J"/>
    <s v="Odber (-)"/>
    <s v="338643"/>
    <x v="18"/>
    <x v="3"/>
    <s v="Typ merania C"/>
    <n v="20"/>
  </r>
  <r>
    <s v="24ZENG-RC000151P"/>
    <s v="Odber (-)"/>
    <s v="338627"/>
    <x v="18"/>
    <x v="3"/>
    <s v="Typ merania C"/>
    <n v="20"/>
  </r>
  <r>
    <s v="24ZENG-RC000162K"/>
    <s v="Odber (-)"/>
    <s v="338623"/>
    <x v="18"/>
    <x v="3"/>
    <s v="Typ merania C"/>
    <n v="20"/>
  </r>
  <r>
    <s v="24ZENGCA10BY4RHC"/>
    <s v="Odber (-)"/>
    <s v="6887377"/>
    <x v="20"/>
    <x v="3"/>
    <s v="Typ merania C"/>
    <n v="25"/>
  </r>
  <r>
    <s v="24ZENG-KO-FJDYJD"/>
    <s v="Odber (-)"/>
    <s v="13000197"/>
    <x v="17"/>
    <x v="0"/>
    <s v="Typ merania C"/>
    <n v="25"/>
  </r>
  <r>
    <s v="24ZENGCA1URZ9D1E"/>
    <s v="Odber (-)"/>
    <s v="6887395"/>
    <x v="20"/>
    <x v="3"/>
    <s v="Typ merania C"/>
    <n v="16"/>
  </r>
  <r>
    <s v="24ZENG-KOZ7BVPFY"/>
    <s v="Odber (-)"/>
    <s v="13000279"/>
    <x v="17"/>
    <x v="0"/>
    <s v="Typ merania C"/>
    <n v="25"/>
  </r>
  <r>
    <s v="24ZENG-RC000131V"/>
    <s v="Odber (-)"/>
    <s v="13000338"/>
    <x v="18"/>
    <x v="0"/>
    <s v="Typ merania C"/>
    <n v="25"/>
  </r>
  <r>
    <s v="24ZENG-RCMMJAUIH"/>
    <s v="Odber (-)"/>
    <s v="338612"/>
    <x v="18"/>
    <x v="3"/>
    <s v="Typ merania C"/>
    <n v="20"/>
  </r>
  <r>
    <s v="24ZENG-RC0000959"/>
    <s v="Odber (-)"/>
    <s v="13000217"/>
    <x v="18"/>
    <x v="0"/>
    <s v="Typ merania C"/>
    <n v="32"/>
  </r>
  <r>
    <s v="24ZENG-RC0001110"/>
    <s v="Odber (-)"/>
    <s v="13000341"/>
    <x v="18"/>
    <x v="3"/>
    <s v="Typ merania C"/>
    <n v="25"/>
  </r>
  <r>
    <s v="24ZENG-KOML99OGT"/>
    <s v="Odber (-)"/>
    <s v="13000089"/>
    <x v="17"/>
    <x v="0"/>
    <s v="Typ merania C"/>
    <n v="25"/>
  </r>
  <r>
    <s v="24ZENG-RC000055L"/>
    <s v="Odber (-)"/>
    <s v="13000301"/>
    <x v="18"/>
    <x v="0"/>
    <s v="Typ merania C"/>
    <n v="25"/>
  </r>
  <r>
    <s v="24ZENG-CU0000659"/>
    <s v="Odber (-)"/>
    <s v="13000031"/>
    <x v="16"/>
    <x v="0"/>
    <s v="Typ merania C"/>
    <n v="20"/>
  </r>
  <r>
    <s v="24ZENG-KO7GMENUH"/>
    <s v="Odber (-)"/>
    <s v="13000098"/>
    <x v="17"/>
    <x v="3"/>
    <s v="Typ merania C"/>
    <n v="25"/>
  </r>
  <r>
    <s v="24ZENG-KOPMGU7I4"/>
    <s v="Odber (-)"/>
    <s v="13000806"/>
    <x v="17"/>
    <x v="3"/>
    <s v="Typ merania C"/>
    <n v="25"/>
  </r>
  <r>
    <s v="24ZENG-KO6HCDDCR"/>
    <s v="Odber (-)"/>
    <s v="13000807"/>
    <x v="17"/>
    <x v="0"/>
    <s v="Typ merania C"/>
    <n v="25"/>
  </r>
  <r>
    <s v="24ZENGCA28GD745U"/>
    <s v="Odber (-)"/>
    <s v="13001141"/>
    <x v="21"/>
    <x v="0"/>
    <s v="Typ merania C"/>
    <n v="25"/>
  </r>
  <r>
    <s v="24ZENGCA2GUMQFTL"/>
    <s v="Odber (-)"/>
    <s v="13000746"/>
    <x v="21"/>
    <x v="0"/>
    <s v="Typ merania C"/>
    <n v="25"/>
  </r>
  <r>
    <s v="24ZENG-RCF196FUK"/>
    <s v="Odber (-)"/>
    <s v="13000800"/>
    <x v="18"/>
    <x v="4"/>
    <s v="Typ merania C"/>
    <n v="20"/>
  </r>
  <r>
    <s v="24ZENGCA23H36UJ7"/>
    <s v="Odber (-)"/>
    <s v="13001103"/>
    <x v="21"/>
    <x v="0"/>
    <s v="Typ merania C"/>
    <n v="25"/>
  </r>
  <r>
    <s v="24ZENGCA21ZWWAT0"/>
    <s v="Odber (-)"/>
    <s v="13001107"/>
    <x v="21"/>
    <x v="0"/>
    <s v="Typ merania C"/>
    <n v="16"/>
  </r>
  <r>
    <s v="24ZENG-KO521SBF8"/>
    <s v="Odber (-)"/>
    <s v="13000092"/>
    <x v="17"/>
    <x v="0"/>
    <s v="Typ merania C"/>
    <n v="40"/>
  </r>
  <r>
    <s v="24ZENG-RC000080M"/>
    <s v="Odber (-)"/>
    <s v="13000219"/>
    <x v="18"/>
    <x v="0"/>
    <s v="Typ merania C"/>
    <n v="20"/>
  </r>
  <r>
    <s v="24ZENG-RC000160O"/>
    <s v="Odber (-)"/>
    <s v="13000245"/>
    <x v="18"/>
    <x v="0"/>
    <s v="Typ merania C"/>
    <n v="25"/>
  </r>
  <r>
    <s v="24ZENGCA2N2JB0MF"/>
    <s v="Odber (-)"/>
    <s v="13001071"/>
    <x v="21"/>
    <x v="0"/>
    <s v="Typ merania C"/>
    <n v="25"/>
  </r>
  <r>
    <s v="24ZENGCA2A8UFDWE"/>
    <s v="Odber (-)"/>
    <s v="13001068"/>
    <x v="21"/>
    <x v="3"/>
    <s v="Typ merania C"/>
    <n v="25"/>
  </r>
  <r>
    <s v="24ZENG-KO000081O"/>
    <s v="Odber (-)"/>
    <s v="26939766"/>
    <x v="17"/>
    <x v="0"/>
    <s v="Typ merania C"/>
    <n v="32"/>
  </r>
  <r>
    <s v="24ZENG-RC000174D"/>
    <s v="Odber (-)"/>
    <s v="338635"/>
    <x v="18"/>
    <x v="0"/>
    <s v="Typ merania C"/>
    <n v="20"/>
  </r>
  <r>
    <s v="24ZENG-KOK4SUS5D"/>
    <s v="Odber (-)"/>
    <s v="13000076"/>
    <x v="17"/>
    <x v="0"/>
    <s v="Typ merania C"/>
    <n v="25"/>
  </r>
  <r>
    <s v="24ZENG-KOBYAV9QY"/>
    <s v="Odber (-)"/>
    <s v="13000077"/>
    <x v="17"/>
    <x v="0"/>
    <s v="Typ merania C"/>
    <n v="25"/>
  </r>
  <r>
    <s v="24ZENG-KOBDU9Y54"/>
    <s v="Odber (-)"/>
    <s v="13000815"/>
    <x v="17"/>
    <x v="3"/>
    <s v="Typ merania C"/>
    <n v="25"/>
  </r>
  <r>
    <s v="24ZENG-RC000024W"/>
    <s v="Odber (-)"/>
    <s v="13000136"/>
    <x v="18"/>
    <x v="0"/>
    <s v="Typ merania C"/>
    <n v="25"/>
  </r>
  <r>
    <s v="24ZENG-RC0000017"/>
    <s v="Odber (-)"/>
    <s v="13000135"/>
    <x v="18"/>
    <x v="0"/>
    <s v="Typ merania C"/>
    <n v="25"/>
  </r>
  <r>
    <s v="24ZENG-RC000027Q"/>
    <s v="Odber (-)"/>
    <s v="13000131"/>
    <x v="18"/>
    <x v="0"/>
    <s v="Typ merania C"/>
    <n v="100"/>
  </r>
  <r>
    <s v="24ZENG-RC0001688"/>
    <s v="Odber (-)"/>
    <s v="13000327"/>
    <x v="18"/>
    <x v="0"/>
    <s v="Typ merania C"/>
    <n v="25"/>
  </r>
  <r>
    <s v="24ZENG-RC000119L"/>
    <s v="Odber (-)"/>
    <s v="13000288"/>
    <x v="18"/>
    <x v="0"/>
    <s v="Typ merania C"/>
    <n v="20"/>
  </r>
  <r>
    <s v="24ZENGCA2L5W0LWI"/>
    <s v="Odber (-)"/>
    <s v="26939790"/>
    <x v="21"/>
    <x v="0"/>
    <s v="Typ merania C"/>
    <n v="25"/>
  </r>
  <r>
    <s v="24ZENG-RCLRJ9A92"/>
    <s v="Odber (-)"/>
    <s v="338603"/>
    <x v="18"/>
    <x v="0"/>
    <s v="Typ merania C"/>
    <n v="20"/>
  </r>
  <r>
    <s v="24ZENGCA2YIVYAX8"/>
    <s v="Odber (-)"/>
    <s v="13000712"/>
    <x v="21"/>
    <x v="0"/>
    <s v="Typ merania C"/>
    <n v="25"/>
  </r>
  <r>
    <s v="24ZENGCA2UOAN2HK"/>
    <s v="Odber (-)"/>
    <s v="13000713"/>
    <x v="21"/>
    <x v="0"/>
    <s v="Typ merania C"/>
    <n v="25"/>
  </r>
  <r>
    <s v="24ZENGCA2WDA3JS5"/>
    <s v="Odber (-)"/>
    <s v="13000730"/>
    <x v="21"/>
    <x v="0"/>
    <s v="Typ merania C"/>
    <n v="25"/>
  </r>
  <r>
    <s v="24ZENGCA25GVAIS9"/>
    <s v="Odber (-)"/>
    <s v="13000722"/>
    <x v="21"/>
    <x v="0"/>
    <s v="Typ merania C"/>
    <n v="16"/>
  </r>
  <r>
    <s v="24ZENGCA27MUO5Z7"/>
    <s v="Odber (-)"/>
    <s v="13000707"/>
    <x v="21"/>
    <x v="0"/>
    <s v="Typ merania C"/>
    <n v="25"/>
  </r>
  <r>
    <s v="24ZENGCA2Q3NJ6KX"/>
    <s v="Odber (-)"/>
    <s v="13000767"/>
    <x v="21"/>
    <x v="0"/>
    <s v="Typ merania C"/>
    <n v="16"/>
  </r>
  <r>
    <s v="24ZENGCA2G7AVSJW"/>
    <s v="Odber (-)"/>
    <s v="13000688"/>
    <x v="21"/>
    <x v="0"/>
    <s v="Typ merania C"/>
    <n v="25"/>
  </r>
  <r>
    <s v="24ZENGCA2H4GJE1S"/>
    <s v="Odber (-)"/>
    <s v="13000738"/>
    <x v="21"/>
    <x v="0"/>
    <s v="Typ merania C"/>
    <n v="25"/>
  </r>
  <r>
    <s v="24ZENGCA23INMWQ2"/>
    <s v="Odber (-)"/>
    <s v="13000737"/>
    <x v="21"/>
    <x v="0"/>
    <s v="Typ merania C"/>
    <n v="25"/>
  </r>
  <r>
    <s v="24ZENGCA2SKO3RMK"/>
    <s v="Odber (-)"/>
    <s v="13000798"/>
    <x v="21"/>
    <x v="0"/>
    <s v="Typ merania C"/>
    <n v="25"/>
  </r>
  <r>
    <s v="24ZENGCA2KFAYKWG"/>
    <s v="Odber (-)"/>
    <s v="13000546"/>
    <x v="21"/>
    <x v="3"/>
    <s v="Typ merania C"/>
    <n v="25"/>
  </r>
  <r>
    <s v="24ZENG-ECO200432"/>
    <s v="Odber (-)"/>
    <s v="1518041017"/>
    <x v="2"/>
    <x v="0"/>
    <s v="Typ merania C"/>
    <n v="63"/>
  </r>
  <r>
    <s v="24ZENG-VJNSK-K1M"/>
    <s v="Odber (-)"/>
    <s v="8987219"/>
    <x v="15"/>
    <x v="0"/>
    <s v="Typ merania C"/>
    <n v="20"/>
  </r>
  <r>
    <s v="24ZENG-VJNSK-K5E"/>
    <s v="Odber (-)"/>
    <s v="8987220"/>
    <x v="15"/>
    <x v="0"/>
    <s v="Typ merania C"/>
    <n v="20"/>
  </r>
  <r>
    <s v="24ZENG-VJNSK-K6C"/>
    <s v="Odber (-)"/>
    <s v="8605985"/>
    <x v="15"/>
    <x v="0"/>
    <s v="Typ merania C"/>
    <n v="2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1237F65-D398-43C7-9A10-6E5E7C5E6532}" name="Kontingenčná tabuľka2" cacheId="9" applyNumberFormats="0" applyBorderFormats="0" applyFontFormats="0" applyPatternFormats="0" applyAlignmentFormats="0" applyWidthHeightFormats="1" dataCaption="Hodnoty" updatedVersion="8" minRefreshableVersion="3" useAutoFormatting="1" itemPrintTitles="1" createdVersion="8" indent="0" outline="1" outlineData="1" multipleFieldFilters="0">
  <location ref="A3:G27" firstHeaderRow="1" firstDataRow="2" firstDataCol="1"/>
  <pivotFields count="7">
    <pivotField showAll="0"/>
    <pivotField showAll="0"/>
    <pivotField showAll="0"/>
    <pivotField axis="axisRow" showAll="0">
      <items count="23">
        <item x="0"/>
        <item x="7"/>
        <item x="6"/>
        <item x="5"/>
        <item x="2"/>
        <item x="11"/>
        <item x="21"/>
        <item x="20"/>
        <item x="14"/>
        <item x="17"/>
        <item x="8"/>
        <item x="18"/>
        <item x="19"/>
        <item x="16"/>
        <item x="15"/>
        <item x="3"/>
        <item x="4"/>
        <item x="1"/>
        <item x="13"/>
        <item x="10"/>
        <item x="12"/>
        <item x="9"/>
        <item t="default"/>
      </items>
    </pivotField>
    <pivotField axis="axisCol" dataField="1" showAll="0">
      <items count="6">
        <item x="0"/>
        <item x="1"/>
        <item x="3"/>
        <item x="4"/>
        <item x="2"/>
        <item t="default"/>
      </items>
    </pivotField>
    <pivotField showAll="0"/>
    <pivotField numFmtId="2" showAll="0"/>
  </pivotFields>
  <rowFields count="1">
    <field x="3"/>
  </rowFields>
  <rowItems count="2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 t="grand">
      <x/>
    </i>
  </rowItems>
  <colFields count="1">
    <field x="4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Počet z Trieda TDO" fld="4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G705"/>
  <sheetViews>
    <sheetView workbookViewId="0">
      <selection activeCell="A211" sqref="A211"/>
    </sheetView>
  </sheetViews>
  <sheetFormatPr defaultRowHeight="15" x14ac:dyDescent="0.25"/>
  <cols>
    <col min="1" max="1" width="20.42578125" bestFit="1" customWidth="1"/>
    <col min="2" max="2" width="18" customWidth="1"/>
    <col min="3" max="3" width="22" customWidth="1"/>
    <col min="4" max="4" width="82" customWidth="1"/>
    <col min="5" max="5" width="15" customWidth="1"/>
    <col min="6" max="6" width="14" customWidth="1"/>
    <col min="7" max="7" width="23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idden="1" x14ac:dyDescent="0.25">
      <c r="A2" s="2" t="s">
        <v>9</v>
      </c>
      <c r="B2" s="3" t="s">
        <v>7</v>
      </c>
      <c r="C2" s="3" t="s">
        <v>10</v>
      </c>
      <c r="D2" s="3" t="s">
        <v>11</v>
      </c>
      <c r="E2" s="3" t="s">
        <v>12</v>
      </c>
      <c r="F2" s="3" t="s">
        <v>13</v>
      </c>
      <c r="G2" s="4">
        <v>3465</v>
      </c>
    </row>
    <row r="3" spans="1:7" hidden="1" x14ac:dyDescent="0.25">
      <c r="A3" s="2" t="s">
        <v>16</v>
      </c>
      <c r="B3" s="3" t="s">
        <v>7</v>
      </c>
      <c r="C3" s="3" t="s">
        <v>17</v>
      </c>
      <c r="D3" s="3" t="s">
        <v>14</v>
      </c>
      <c r="E3" s="3" t="s">
        <v>12</v>
      </c>
      <c r="F3" s="3" t="s">
        <v>13</v>
      </c>
      <c r="G3" s="4">
        <v>40</v>
      </c>
    </row>
    <row r="4" spans="1:7" hidden="1" x14ac:dyDescent="0.25">
      <c r="A4" s="2" t="s">
        <v>18</v>
      </c>
      <c r="B4" s="3" t="s">
        <v>7</v>
      </c>
      <c r="C4" s="3" t="s">
        <v>19</v>
      </c>
      <c r="D4" s="3" t="s">
        <v>14</v>
      </c>
      <c r="E4" s="3" t="s">
        <v>12</v>
      </c>
      <c r="F4" s="3" t="s">
        <v>13</v>
      </c>
      <c r="G4" s="4">
        <v>20</v>
      </c>
    </row>
    <row r="5" spans="1:7" hidden="1" x14ac:dyDescent="0.25">
      <c r="A5" s="2" t="s">
        <v>20</v>
      </c>
      <c r="B5" s="3" t="s">
        <v>7</v>
      </c>
      <c r="C5" s="3" t="s">
        <v>21</v>
      </c>
      <c r="D5" s="3" t="s">
        <v>14</v>
      </c>
      <c r="E5" s="3" t="s">
        <v>12</v>
      </c>
      <c r="F5" s="3" t="s">
        <v>13</v>
      </c>
      <c r="G5" s="4">
        <v>63</v>
      </c>
    </row>
    <row r="6" spans="1:7" hidden="1" x14ac:dyDescent="0.25">
      <c r="A6" s="2" t="s">
        <v>22</v>
      </c>
      <c r="B6" s="3" t="s">
        <v>7</v>
      </c>
      <c r="C6" s="3" t="s">
        <v>23</v>
      </c>
      <c r="D6" s="3" t="s">
        <v>14</v>
      </c>
      <c r="E6" s="3" t="s">
        <v>12</v>
      </c>
      <c r="F6" s="3" t="s">
        <v>13</v>
      </c>
      <c r="G6" s="4">
        <v>25</v>
      </c>
    </row>
    <row r="7" spans="1:7" hidden="1" x14ac:dyDescent="0.25">
      <c r="A7" s="2" t="s">
        <v>24</v>
      </c>
      <c r="B7" s="3" t="s">
        <v>7</v>
      </c>
      <c r="C7" s="3" t="s">
        <v>25</v>
      </c>
      <c r="D7" s="3" t="s">
        <v>14</v>
      </c>
      <c r="E7" s="3" t="s">
        <v>12</v>
      </c>
      <c r="F7" s="3" t="s">
        <v>13</v>
      </c>
      <c r="G7" s="4">
        <v>63</v>
      </c>
    </row>
    <row r="8" spans="1:7" hidden="1" x14ac:dyDescent="0.25">
      <c r="A8" s="2" t="s">
        <v>26</v>
      </c>
      <c r="B8" s="3" t="s">
        <v>7</v>
      </c>
      <c r="C8" s="3" t="s">
        <v>27</v>
      </c>
      <c r="D8" s="3" t="s">
        <v>14</v>
      </c>
      <c r="E8" s="3" t="s">
        <v>12</v>
      </c>
      <c r="F8" s="3" t="s">
        <v>13</v>
      </c>
      <c r="G8" s="4">
        <v>50</v>
      </c>
    </row>
    <row r="9" spans="1:7" hidden="1" x14ac:dyDescent="0.25">
      <c r="A9" s="2" t="s">
        <v>28</v>
      </c>
      <c r="B9" s="3" t="s">
        <v>7</v>
      </c>
      <c r="C9" s="3" t="s">
        <v>29</v>
      </c>
      <c r="D9" s="3" t="s">
        <v>14</v>
      </c>
      <c r="E9" s="3" t="s">
        <v>12</v>
      </c>
      <c r="F9" s="3" t="s">
        <v>13</v>
      </c>
      <c r="G9" s="4">
        <v>100</v>
      </c>
    </row>
    <row r="10" spans="1:7" hidden="1" x14ac:dyDescent="0.25">
      <c r="A10" s="2" t="s">
        <v>30</v>
      </c>
      <c r="B10" s="3" t="s">
        <v>7</v>
      </c>
      <c r="C10" s="3" t="s">
        <v>31</v>
      </c>
      <c r="D10" s="3" t="s">
        <v>14</v>
      </c>
      <c r="E10" s="3" t="s">
        <v>12</v>
      </c>
      <c r="F10" s="3" t="s">
        <v>13</v>
      </c>
      <c r="G10" s="4">
        <v>20</v>
      </c>
    </row>
    <row r="11" spans="1:7" hidden="1" x14ac:dyDescent="0.25">
      <c r="A11" s="2" t="s">
        <v>32</v>
      </c>
      <c r="B11" s="3" t="s">
        <v>7</v>
      </c>
      <c r="C11" s="3" t="s">
        <v>33</v>
      </c>
      <c r="D11" s="3" t="s">
        <v>14</v>
      </c>
      <c r="E11" s="3" t="s">
        <v>12</v>
      </c>
      <c r="F11" s="3" t="s">
        <v>13</v>
      </c>
      <c r="G11" s="4">
        <v>25</v>
      </c>
    </row>
    <row r="12" spans="1:7" hidden="1" x14ac:dyDescent="0.25">
      <c r="A12" s="2" t="s">
        <v>34</v>
      </c>
      <c r="B12" s="3" t="s">
        <v>7</v>
      </c>
      <c r="C12" s="3" t="s">
        <v>35</v>
      </c>
      <c r="D12" s="3" t="s">
        <v>14</v>
      </c>
      <c r="E12" s="3" t="s">
        <v>12</v>
      </c>
      <c r="F12" s="3" t="s">
        <v>13</v>
      </c>
      <c r="G12" s="4">
        <v>160</v>
      </c>
    </row>
    <row r="13" spans="1:7" hidden="1" x14ac:dyDescent="0.25">
      <c r="A13" s="2" t="s">
        <v>36</v>
      </c>
      <c r="B13" s="3" t="s">
        <v>7</v>
      </c>
      <c r="C13" s="3" t="s">
        <v>37</v>
      </c>
      <c r="D13" s="3" t="s">
        <v>14</v>
      </c>
      <c r="E13" s="3" t="s">
        <v>12</v>
      </c>
      <c r="F13" s="3" t="s">
        <v>13</v>
      </c>
      <c r="G13" s="4">
        <v>125</v>
      </c>
    </row>
    <row r="14" spans="1:7" hidden="1" x14ac:dyDescent="0.25">
      <c r="A14" s="2" t="s">
        <v>38</v>
      </c>
      <c r="B14" s="3" t="s">
        <v>7</v>
      </c>
      <c r="C14" s="3" t="s">
        <v>39</v>
      </c>
      <c r="D14" s="3" t="s">
        <v>14</v>
      </c>
      <c r="E14" s="3" t="s">
        <v>12</v>
      </c>
      <c r="F14" s="3" t="s">
        <v>13</v>
      </c>
      <c r="G14" s="4">
        <v>315</v>
      </c>
    </row>
    <row r="15" spans="1:7" hidden="1" x14ac:dyDescent="0.25">
      <c r="A15" s="2" t="s">
        <v>40</v>
      </c>
      <c r="B15" s="3" t="s">
        <v>7</v>
      </c>
      <c r="C15" s="3" t="s">
        <v>41</v>
      </c>
      <c r="D15" s="3" t="s">
        <v>14</v>
      </c>
      <c r="E15" s="3" t="s">
        <v>12</v>
      </c>
      <c r="F15" s="3" t="s">
        <v>13</v>
      </c>
      <c r="G15" s="4">
        <v>80</v>
      </c>
    </row>
    <row r="16" spans="1:7" hidden="1" x14ac:dyDescent="0.25">
      <c r="A16" s="2" t="s">
        <v>42</v>
      </c>
      <c r="B16" s="3" t="s">
        <v>7</v>
      </c>
      <c r="C16" s="3" t="s">
        <v>43</v>
      </c>
      <c r="D16" s="3" t="s">
        <v>14</v>
      </c>
      <c r="E16" s="3" t="s">
        <v>12</v>
      </c>
      <c r="F16" s="3" t="s">
        <v>13</v>
      </c>
      <c r="G16" s="4">
        <v>32</v>
      </c>
    </row>
    <row r="17" spans="1:7" hidden="1" x14ac:dyDescent="0.25">
      <c r="A17" s="2" t="s">
        <v>44</v>
      </c>
      <c r="B17" s="3" t="s">
        <v>7</v>
      </c>
      <c r="C17" s="3" t="s">
        <v>45</v>
      </c>
      <c r="D17" s="3" t="s">
        <v>14</v>
      </c>
      <c r="E17" s="3" t="s">
        <v>12</v>
      </c>
      <c r="F17" s="3" t="s">
        <v>13</v>
      </c>
      <c r="G17" s="4">
        <v>63</v>
      </c>
    </row>
    <row r="18" spans="1:7" hidden="1" x14ac:dyDescent="0.25">
      <c r="A18" s="2" t="s">
        <v>46</v>
      </c>
      <c r="B18" s="3" t="s">
        <v>7</v>
      </c>
      <c r="C18" s="3" t="s">
        <v>47</v>
      </c>
      <c r="D18" s="3" t="s">
        <v>14</v>
      </c>
      <c r="E18" s="3" t="s">
        <v>12</v>
      </c>
      <c r="F18" s="3" t="s">
        <v>13</v>
      </c>
      <c r="G18" s="4">
        <v>20</v>
      </c>
    </row>
    <row r="19" spans="1:7" hidden="1" x14ac:dyDescent="0.25">
      <c r="A19" s="2" t="s">
        <v>48</v>
      </c>
      <c r="B19" s="3" t="s">
        <v>7</v>
      </c>
      <c r="C19" s="3" t="s">
        <v>49</v>
      </c>
      <c r="D19" s="3" t="s">
        <v>14</v>
      </c>
      <c r="E19" s="3" t="s">
        <v>12</v>
      </c>
      <c r="F19" s="3" t="s">
        <v>13</v>
      </c>
      <c r="G19" s="4">
        <v>40</v>
      </c>
    </row>
    <row r="20" spans="1:7" hidden="1" x14ac:dyDescent="0.25">
      <c r="A20" s="2" t="s">
        <v>50</v>
      </c>
      <c r="B20" s="3" t="s">
        <v>7</v>
      </c>
      <c r="C20" s="3" t="s">
        <v>51</v>
      </c>
      <c r="D20" s="3" t="s">
        <v>14</v>
      </c>
      <c r="E20" s="3" t="s">
        <v>12</v>
      </c>
      <c r="F20" s="3" t="s">
        <v>13</v>
      </c>
      <c r="G20" s="4">
        <v>160</v>
      </c>
    </row>
    <row r="21" spans="1:7" hidden="1" x14ac:dyDescent="0.25">
      <c r="A21" s="2" t="s">
        <v>52</v>
      </c>
      <c r="B21" s="3" t="s">
        <v>7</v>
      </c>
      <c r="C21" s="3" t="s">
        <v>53</v>
      </c>
      <c r="D21" s="3" t="s">
        <v>14</v>
      </c>
      <c r="E21" s="3" t="s">
        <v>12</v>
      </c>
      <c r="F21" s="3" t="s">
        <v>13</v>
      </c>
      <c r="G21" s="4">
        <v>566</v>
      </c>
    </row>
    <row r="22" spans="1:7" hidden="1" x14ac:dyDescent="0.25">
      <c r="A22" s="2" t="s">
        <v>54</v>
      </c>
      <c r="B22" s="3" t="s">
        <v>7</v>
      </c>
      <c r="C22" s="3" t="s">
        <v>55</v>
      </c>
      <c r="D22" s="3" t="s">
        <v>14</v>
      </c>
      <c r="E22" s="3" t="s">
        <v>12</v>
      </c>
      <c r="F22" s="3" t="s">
        <v>13</v>
      </c>
      <c r="G22" s="4">
        <v>0</v>
      </c>
    </row>
    <row r="23" spans="1:7" hidden="1" x14ac:dyDescent="0.25">
      <c r="A23" s="2" t="s">
        <v>57</v>
      </c>
      <c r="B23" s="3" t="s">
        <v>7</v>
      </c>
      <c r="C23" s="3" t="s">
        <v>58</v>
      </c>
      <c r="D23" s="3" t="s">
        <v>56</v>
      </c>
      <c r="E23" s="3" t="s">
        <v>12</v>
      </c>
      <c r="F23" s="3" t="s">
        <v>13</v>
      </c>
      <c r="G23" s="4">
        <v>63</v>
      </c>
    </row>
    <row r="24" spans="1:7" hidden="1" x14ac:dyDescent="0.25">
      <c r="A24" s="2" t="s">
        <v>59</v>
      </c>
      <c r="B24" s="3" t="s">
        <v>7</v>
      </c>
      <c r="C24" s="3" t="s">
        <v>60</v>
      </c>
      <c r="D24" s="3" t="s">
        <v>56</v>
      </c>
      <c r="E24" s="3" t="s">
        <v>12</v>
      </c>
      <c r="F24" s="3" t="s">
        <v>13</v>
      </c>
      <c r="G24" s="4">
        <v>63</v>
      </c>
    </row>
    <row r="25" spans="1:7" hidden="1" x14ac:dyDescent="0.25">
      <c r="A25" s="2" t="s">
        <v>61</v>
      </c>
      <c r="B25" s="3" t="s">
        <v>7</v>
      </c>
      <c r="C25" s="3" t="s">
        <v>62</v>
      </c>
      <c r="D25" s="3" t="s">
        <v>56</v>
      </c>
      <c r="E25" s="3" t="s">
        <v>12</v>
      </c>
      <c r="F25" s="3" t="s">
        <v>13</v>
      </c>
      <c r="G25" s="4">
        <v>160</v>
      </c>
    </row>
    <row r="26" spans="1:7" hidden="1" x14ac:dyDescent="0.25">
      <c r="A26" s="2" t="s">
        <v>63</v>
      </c>
      <c r="B26" s="3" t="s">
        <v>7</v>
      </c>
      <c r="C26" s="3" t="s">
        <v>64</v>
      </c>
      <c r="D26" s="3" t="s">
        <v>56</v>
      </c>
      <c r="E26" s="3" t="s">
        <v>12</v>
      </c>
      <c r="F26" s="3" t="s">
        <v>13</v>
      </c>
      <c r="G26" s="4">
        <v>63</v>
      </c>
    </row>
    <row r="27" spans="1:7" hidden="1" x14ac:dyDescent="0.25">
      <c r="A27" s="2" t="s">
        <v>65</v>
      </c>
      <c r="B27" s="3" t="s">
        <v>7</v>
      </c>
      <c r="C27" s="3" t="s">
        <v>66</v>
      </c>
      <c r="D27" s="3" t="s">
        <v>56</v>
      </c>
      <c r="E27" s="3" t="s">
        <v>12</v>
      </c>
      <c r="F27" s="3" t="s">
        <v>13</v>
      </c>
      <c r="G27" s="4">
        <v>25</v>
      </c>
    </row>
    <row r="28" spans="1:7" hidden="1" x14ac:dyDescent="0.25">
      <c r="A28" s="2" t="s">
        <v>67</v>
      </c>
      <c r="B28" s="3" t="s">
        <v>7</v>
      </c>
      <c r="C28" s="3" t="s">
        <v>68</v>
      </c>
      <c r="D28" s="3" t="s">
        <v>56</v>
      </c>
      <c r="E28" s="3" t="s">
        <v>12</v>
      </c>
      <c r="F28" s="3" t="s">
        <v>13</v>
      </c>
      <c r="G28" s="4">
        <v>20</v>
      </c>
    </row>
    <row r="29" spans="1:7" hidden="1" x14ac:dyDescent="0.25">
      <c r="A29" s="2" t="s">
        <v>69</v>
      </c>
      <c r="B29" s="3" t="s">
        <v>7</v>
      </c>
      <c r="C29" s="3" t="s">
        <v>70</v>
      </c>
      <c r="D29" s="3" t="s">
        <v>56</v>
      </c>
      <c r="E29" s="3" t="s">
        <v>12</v>
      </c>
      <c r="F29" s="3" t="s">
        <v>13</v>
      </c>
      <c r="G29" s="4">
        <v>200</v>
      </c>
    </row>
    <row r="30" spans="1:7" hidden="1" x14ac:dyDescent="0.25">
      <c r="A30" s="2" t="s">
        <v>71</v>
      </c>
      <c r="B30" s="3" t="s">
        <v>7</v>
      </c>
      <c r="C30" s="3" t="s">
        <v>72</v>
      </c>
      <c r="D30" s="3" t="s">
        <v>56</v>
      </c>
      <c r="E30" s="3" t="s">
        <v>12</v>
      </c>
      <c r="F30" s="3" t="s">
        <v>13</v>
      </c>
      <c r="G30" s="4">
        <v>63</v>
      </c>
    </row>
    <row r="31" spans="1:7" hidden="1" x14ac:dyDescent="0.25">
      <c r="A31" s="2" t="s">
        <v>73</v>
      </c>
      <c r="B31" s="3" t="s">
        <v>7</v>
      </c>
      <c r="C31" s="3" t="s">
        <v>74</v>
      </c>
      <c r="D31" s="3" t="s">
        <v>56</v>
      </c>
      <c r="E31" s="3" t="s">
        <v>12</v>
      </c>
      <c r="F31" s="3" t="s">
        <v>13</v>
      </c>
      <c r="G31" s="4">
        <v>63</v>
      </c>
    </row>
    <row r="32" spans="1:7" hidden="1" x14ac:dyDescent="0.25">
      <c r="A32" s="2" t="s">
        <v>75</v>
      </c>
      <c r="B32" s="3" t="s">
        <v>7</v>
      </c>
      <c r="C32" s="3" t="s">
        <v>76</v>
      </c>
      <c r="D32" s="3" t="s">
        <v>56</v>
      </c>
      <c r="E32" s="3" t="s">
        <v>12</v>
      </c>
      <c r="F32" s="3" t="s">
        <v>13</v>
      </c>
      <c r="G32" s="4">
        <v>20</v>
      </c>
    </row>
    <row r="33" spans="1:7" hidden="1" x14ac:dyDescent="0.25">
      <c r="A33" s="2" t="s">
        <v>77</v>
      </c>
      <c r="B33" s="3" t="s">
        <v>7</v>
      </c>
      <c r="C33" s="3" t="s">
        <v>78</v>
      </c>
      <c r="D33" s="3" t="s">
        <v>56</v>
      </c>
      <c r="E33" s="3" t="s">
        <v>12</v>
      </c>
      <c r="F33" s="3" t="s">
        <v>13</v>
      </c>
      <c r="G33" s="4">
        <v>63</v>
      </c>
    </row>
    <row r="34" spans="1:7" hidden="1" x14ac:dyDescent="0.25">
      <c r="A34" s="2" t="s">
        <v>79</v>
      </c>
      <c r="B34" s="3" t="s">
        <v>7</v>
      </c>
      <c r="C34" s="3" t="s">
        <v>80</v>
      </c>
      <c r="D34" s="3" t="s">
        <v>56</v>
      </c>
      <c r="E34" s="3" t="s">
        <v>12</v>
      </c>
      <c r="F34" s="3" t="s">
        <v>13</v>
      </c>
      <c r="G34" s="4">
        <v>63</v>
      </c>
    </row>
    <row r="35" spans="1:7" hidden="1" x14ac:dyDescent="0.25">
      <c r="A35" s="2" t="s">
        <v>81</v>
      </c>
      <c r="B35" s="3" t="s">
        <v>7</v>
      </c>
      <c r="C35" s="3" t="s">
        <v>82</v>
      </c>
      <c r="D35" s="3" t="s">
        <v>56</v>
      </c>
      <c r="E35" s="3" t="s">
        <v>12</v>
      </c>
      <c r="F35" s="3" t="s">
        <v>13</v>
      </c>
      <c r="G35" s="4">
        <v>63</v>
      </c>
    </row>
    <row r="36" spans="1:7" hidden="1" x14ac:dyDescent="0.25">
      <c r="A36" s="2" t="s">
        <v>83</v>
      </c>
      <c r="B36" s="3" t="s">
        <v>7</v>
      </c>
      <c r="C36" s="3" t="s">
        <v>84</v>
      </c>
      <c r="D36" s="3" t="s">
        <v>56</v>
      </c>
      <c r="E36" s="3" t="s">
        <v>12</v>
      </c>
      <c r="F36" s="3" t="s">
        <v>13</v>
      </c>
      <c r="G36" s="4">
        <v>25</v>
      </c>
    </row>
    <row r="37" spans="1:7" hidden="1" x14ac:dyDescent="0.25">
      <c r="A37" s="2" t="s">
        <v>85</v>
      </c>
      <c r="B37" s="3" t="s">
        <v>7</v>
      </c>
      <c r="C37" s="3" t="s">
        <v>86</v>
      </c>
      <c r="D37" s="3" t="s">
        <v>56</v>
      </c>
      <c r="E37" s="3" t="s">
        <v>12</v>
      </c>
      <c r="F37" s="3" t="s">
        <v>13</v>
      </c>
      <c r="G37" s="4">
        <v>32</v>
      </c>
    </row>
    <row r="38" spans="1:7" hidden="1" x14ac:dyDescent="0.25">
      <c r="A38" s="2" t="s">
        <v>87</v>
      </c>
      <c r="B38" s="3" t="s">
        <v>7</v>
      </c>
      <c r="C38" s="3" t="s">
        <v>88</v>
      </c>
      <c r="D38" s="3" t="s">
        <v>56</v>
      </c>
      <c r="E38" s="3" t="s">
        <v>12</v>
      </c>
      <c r="F38" s="3" t="s">
        <v>13</v>
      </c>
      <c r="G38" s="4">
        <v>32</v>
      </c>
    </row>
    <row r="39" spans="1:7" hidden="1" x14ac:dyDescent="0.25">
      <c r="A39" s="2" t="s">
        <v>90</v>
      </c>
      <c r="B39" s="3" t="s">
        <v>7</v>
      </c>
      <c r="C39" s="3" t="s">
        <v>91</v>
      </c>
      <c r="D39" s="3" t="s">
        <v>89</v>
      </c>
      <c r="E39" s="3" t="s">
        <v>12</v>
      </c>
      <c r="F39" s="3" t="s">
        <v>13</v>
      </c>
      <c r="G39" s="4">
        <v>40</v>
      </c>
    </row>
    <row r="40" spans="1:7" hidden="1" x14ac:dyDescent="0.25">
      <c r="A40" s="2" t="s">
        <v>92</v>
      </c>
      <c r="B40" s="3" t="s">
        <v>7</v>
      </c>
      <c r="C40" s="3" t="s">
        <v>93</v>
      </c>
      <c r="D40" s="3" t="s">
        <v>89</v>
      </c>
      <c r="E40" s="3" t="s">
        <v>12</v>
      </c>
      <c r="F40" s="3" t="s">
        <v>13</v>
      </c>
      <c r="G40" s="4">
        <v>500</v>
      </c>
    </row>
    <row r="41" spans="1:7" hidden="1" x14ac:dyDescent="0.25">
      <c r="A41" s="2" t="s">
        <v>94</v>
      </c>
      <c r="B41" s="3" t="s">
        <v>7</v>
      </c>
      <c r="C41" s="3" t="s">
        <v>95</v>
      </c>
      <c r="D41" s="3" t="s">
        <v>96</v>
      </c>
      <c r="E41" s="3" t="s">
        <v>12</v>
      </c>
      <c r="F41" s="3" t="s">
        <v>13</v>
      </c>
      <c r="G41" s="4">
        <v>125</v>
      </c>
    </row>
    <row r="42" spans="1:7" hidden="1" x14ac:dyDescent="0.25">
      <c r="A42" s="2" t="s">
        <v>97</v>
      </c>
      <c r="B42" s="3" t="s">
        <v>7</v>
      </c>
      <c r="C42" s="3" t="s">
        <v>98</v>
      </c>
      <c r="D42" s="3" t="s">
        <v>96</v>
      </c>
      <c r="E42" s="3" t="s">
        <v>12</v>
      </c>
      <c r="F42" s="3" t="s">
        <v>13</v>
      </c>
      <c r="G42" s="4">
        <v>630</v>
      </c>
    </row>
    <row r="43" spans="1:7" hidden="1" x14ac:dyDescent="0.25">
      <c r="A43" s="2" t="s">
        <v>99</v>
      </c>
      <c r="B43" s="3" t="s">
        <v>7</v>
      </c>
      <c r="C43" s="3" t="s">
        <v>100</v>
      </c>
      <c r="D43" s="3" t="s">
        <v>96</v>
      </c>
      <c r="E43" s="3" t="s">
        <v>12</v>
      </c>
      <c r="F43" s="3" t="s">
        <v>13</v>
      </c>
      <c r="G43" s="4">
        <v>100</v>
      </c>
    </row>
    <row r="44" spans="1:7" hidden="1" x14ac:dyDescent="0.25">
      <c r="A44" s="2" t="s">
        <v>101</v>
      </c>
      <c r="B44" s="3" t="s">
        <v>7</v>
      </c>
      <c r="C44" s="3" t="s">
        <v>102</v>
      </c>
      <c r="D44" s="3" t="s">
        <v>96</v>
      </c>
      <c r="E44" s="3" t="s">
        <v>12</v>
      </c>
      <c r="F44" s="3" t="s">
        <v>13</v>
      </c>
      <c r="G44" s="4">
        <v>50</v>
      </c>
    </row>
    <row r="45" spans="1:7" hidden="1" x14ac:dyDescent="0.25">
      <c r="A45" s="2" t="s">
        <v>103</v>
      </c>
      <c r="B45" s="3" t="s">
        <v>7</v>
      </c>
      <c r="C45" s="3" t="s">
        <v>104</v>
      </c>
      <c r="D45" s="3" t="s">
        <v>96</v>
      </c>
      <c r="E45" s="3" t="s">
        <v>12</v>
      </c>
      <c r="F45" s="3" t="s">
        <v>13</v>
      </c>
      <c r="G45" s="4">
        <v>50</v>
      </c>
    </row>
    <row r="46" spans="1:7" hidden="1" x14ac:dyDescent="0.25">
      <c r="A46" s="2" t="s">
        <v>105</v>
      </c>
      <c r="B46" s="3" t="s">
        <v>7</v>
      </c>
      <c r="C46" s="3" t="s">
        <v>106</v>
      </c>
      <c r="D46" s="3" t="s">
        <v>96</v>
      </c>
      <c r="E46" s="3" t="s">
        <v>12</v>
      </c>
      <c r="F46" s="3" t="s">
        <v>13</v>
      </c>
      <c r="G46" s="4">
        <v>50</v>
      </c>
    </row>
    <row r="47" spans="1:7" hidden="1" x14ac:dyDescent="0.25">
      <c r="A47" s="2" t="s">
        <v>107</v>
      </c>
      <c r="B47" s="3" t="s">
        <v>7</v>
      </c>
      <c r="C47" s="3" t="s">
        <v>108</v>
      </c>
      <c r="D47" s="3" t="s">
        <v>96</v>
      </c>
      <c r="E47" s="3" t="s">
        <v>12</v>
      </c>
      <c r="F47" s="3" t="s">
        <v>13</v>
      </c>
      <c r="G47" s="4">
        <v>1000</v>
      </c>
    </row>
    <row r="48" spans="1:7" hidden="1" x14ac:dyDescent="0.25">
      <c r="A48" s="2" t="s">
        <v>109</v>
      </c>
      <c r="B48" s="3" t="s">
        <v>7</v>
      </c>
      <c r="C48" s="3" t="s">
        <v>110</v>
      </c>
      <c r="D48" s="3" t="s">
        <v>96</v>
      </c>
      <c r="E48" s="3" t="s">
        <v>12</v>
      </c>
      <c r="F48" s="3" t="s">
        <v>13</v>
      </c>
      <c r="G48" s="4">
        <v>40</v>
      </c>
    </row>
    <row r="49" spans="1:7" hidden="1" x14ac:dyDescent="0.25">
      <c r="A49" s="2" t="s">
        <v>111</v>
      </c>
      <c r="B49" s="3" t="s">
        <v>7</v>
      </c>
      <c r="C49" s="3" t="s">
        <v>112</v>
      </c>
      <c r="D49" s="3" t="s">
        <v>96</v>
      </c>
      <c r="E49" s="3" t="s">
        <v>12</v>
      </c>
      <c r="F49" s="3" t="s">
        <v>13</v>
      </c>
      <c r="G49" s="4">
        <v>80</v>
      </c>
    </row>
    <row r="50" spans="1:7" hidden="1" x14ac:dyDescent="0.25">
      <c r="A50" s="2" t="s">
        <v>113</v>
      </c>
      <c r="B50" s="3" t="s">
        <v>7</v>
      </c>
      <c r="C50" s="3" t="s">
        <v>114</v>
      </c>
      <c r="D50" s="3" t="s">
        <v>96</v>
      </c>
      <c r="E50" s="3" t="s">
        <v>12</v>
      </c>
      <c r="F50" s="3" t="s">
        <v>13</v>
      </c>
      <c r="G50" s="4">
        <v>40</v>
      </c>
    </row>
    <row r="51" spans="1:7" hidden="1" x14ac:dyDescent="0.25">
      <c r="A51" s="2" t="s">
        <v>115</v>
      </c>
      <c r="B51" s="3" t="s">
        <v>7</v>
      </c>
      <c r="C51" s="3" t="s">
        <v>116</v>
      </c>
      <c r="D51" s="3" t="s">
        <v>96</v>
      </c>
      <c r="E51" s="3" t="s">
        <v>12</v>
      </c>
      <c r="F51" s="3" t="s">
        <v>13</v>
      </c>
      <c r="G51" s="4">
        <v>20</v>
      </c>
    </row>
    <row r="52" spans="1:7" hidden="1" x14ac:dyDescent="0.25">
      <c r="A52" s="2" t="s">
        <v>117</v>
      </c>
      <c r="B52" s="3" t="s">
        <v>7</v>
      </c>
      <c r="C52" s="3" t="s">
        <v>118</v>
      </c>
      <c r="D52" s="3" t="s">
        <v>96</v>
      </c>
      <c r="E52" s="3" t="s">
        <v>12</v>
      </c>
      <c r="F52" s="3" t="s">
        <v>13</v>
      </c>
      <c r="G52" s="4">
        <v>20</v>
      </c>
    </row>
    <row r="53" spans="1:7" hidden="1" x14ac:dyDescent="0.25">
      <c r="A53" s="2" t="s">
        <v>119</v>
      </c>
      <c r="B53" s="3" t="s">
        <v>7</v>
      </c>
      <c r="C53" s="3" t="s">
        <v>120</v>
      </c>
      <c r="D53" s="3" t="s">
        <v>96</v>
      </c>
      <c r="E53" s="3" t="s">
        <v>12</v>
      </c>
      <c r="F53" s="3" t="s">
        <v>13</v>
      </c>
      <c r="G53" s="4">
        <v>250</v>
      </c>
    </row>
    <row r="54" spans="1:7" hidden="1" x14ac:dyDescent="0.25">
      <c r="A54" s="2" t="s">
        <v>121</v>
      </c>
      <c r="B54" s="3" t="s">
        <v>7</v>
      </c>
      <c r="C54" s="3" t="s">
        <v>122</v>
      </c>
      <c r="D54" s="3" t="s">
        <v>96</v>
      </c>
      <c r="E54" s="3" t="s">
        <v>12</v>
      </c>
      <c r="F54" s="3" t="s">
        <v>13</v>
      </c>
      <c r="G54" s="4">
        <v>200</v>
      </c>
    </row>
    <row r="55" spans="1:7" hidden="1" x14ac:dyDescent="0.25">
      <c r="A55" s="2" t="s">
        <v>123</v>
      </c>
      <c r="B55" s="3" t="s">
        <v>7</v>
      </c>
      <c r="C55" s="3" t="s">
        <v>124</v>
      </c>
      <c r="D55" s="3" t="s">
        <v>96</v>
      </c>
      <c r="E55" s="3" t="s">
        <v>12</v>
      </c>
      <c r="F55" s="3" t="s">
        <v>13</v>
      </c>
      <c r="G55" s="4">
        <v>630</v>
      </c>
    </row>
    <row r="56" spans="1:7" hidden="1" x14ac:dyDescent="0.25">
      <c r="A56" s="2" t="s">
        <v>125</v>
      </c>
      <c r="B56" s="3" t="s">
        <v>7</v>
      </c>
      <c r="C56" s="3" t="s">
        <v>126</v>
      </c>
      <c r="D56" s="3" t="s">
        <v>96</v>
      </c>
      <c r="E56" s="3" t="s">
        <v>12</v>
      </c>
      <c r="F56" s="3" t="s">
        <v>13</v>
      </c>
      <c r="G56" s="4">
        <v>80</v>
      </c>
    </row>
    <row r="57" spans="1:7" hidden="1" x14ac:dyDescent="0.25">
      <c r="A57" s="2" t="s">
        <v>127</v>
      </c>
      <c r="B57" s="3" t="s">
        <v>7</v>
      </c>
      <c r="C57" s="3" t="s">
        <v>128</v>
      </c>
      <c r="D57" s="3" t="s">
        <v>96</v>
      </c>
      <c r="E57" s="3" t="s">
        <v>12</v>
      </c>
      <c r="F57" s="3" t="s">
        <v>13</v>
      </c>
      <c r="G57" s="4">
        <v>40</v>
      </c>
    </row>
    <row r="58" spans="1:7" hidden="1" x14ac:dyDescent="0.25">
      <c r="A58" s="2" t="s">
        <v>129</v>
      </c>
      <c r="B58" s="3" t="s">
        <v>7</v>
      </c>
      <c r="C58" s="3" t="s">
        <v>130</v>
      </c>
      <c r="D58" s="3" t="s">
        <v>96</v>
      </c>
      <c r="E58" s="3" t="s">
        <v>12</v>
      </c>
      <c r="F58" s="3" t="s">
        <v>13</v>
      </c>
      <c r="G58" s="4">
        <v>80</v>
      </c>
    </row>
    <row r="59" spans="1:7" hidden="1" x14ac:dyDescent="0.25">
      <c r="A59" s="2" t="s">
        <v>131</v>
      </c>
      <c r="B59" s="3" t="s">
        <v>7</v>
      </c>
      <c r="C59" s="3" t="s">
        <v>132</v>
      </c>
      <c r="D59" s="3" t="s">
        <v>96</v>
      </c>
      <c r="E59" s="3" t="s">
        <v>12</v>
      </c>
      <c r="F59" s="3" t="s">
        <v>13</v>
      </c>
      <c r="G59" s="4">
        <v>250</v>
      </c>
    </row>
    <row r="60" spans="1:7" hidden="1" x14ac:dyDescent="0.25">
      <c r="A60" s="2" t="s">
        <v>133</v>
      </c>
      <c r="B60" s="3" t="s">
        <v>7</v>
      </c>
      <c r="C60" s="3" t="s">
        <v>134</v>
      </c>
      <c r="D60" s="3" t="s">
        <v>96</v>
      </c>
      <c r="E60" s="3" t="s">
        <v>12</v>
      </c>
      <c r="F60" s="3" t="s">
        <v>13</v>
      </c>
      <c r="G60" s="4">
        <v>250</v>
      </c>
    </row>
    <row r="61" spans="1:7" hidden="1" x14ac:dyDescent="0.25">
      <c r="A61" s="2" t="s">
        <v>135</v>
      </c>
      <c r="B61" s="3" t="s">
        <v>7</v>
      </c>
      <c r="C61" s="3" t="s">
        <v>136</v>
      </c>
      <c r="D61" s="3" t="s">
        <v>96</v>
      </c>
      <c r="E61" s="3" t="s">
        <v>12</v>
      </c>
      <c r="F61" s="3" t="s">
        <v>13</v>
      </c>
      <c r="G61" s="4">
        <v>25</v>
      </c>
    </row>
    <row r="62" spans="1:7" hidden="1" x14ac:dyDescent="0.25">
      <c r="A62" s="2" t="s">
        <v>137</v>
      </c>
      <c r="B62" s="3" t="s">
        <v>7</v>
      </c>
      <c r="C62" s="3" t="s">
        <v>138</v>
      </c>
      <c r="D62" s="3" t="s">
        <v>96</v>
      </c>
      <c r="E62" s="3" t="s">
        <v>12</v>
      </c>
      <c r="F62" s="3" t="s">
        <v>13</v>
      </c>
      <c r="G62" s="4">
        <v>63</v>
      </c>
    </row>
    <row r="63" spans="1:7" hidden="1" x14ac:dyDescent="0.25">
      <c r="A63" s="2" t="s">
        <v>139</v>
      </c>
      <c r="B63" s="3" t="s">
        <v>7</v>
      </c>
      <c r="C63" s="3" t="s">
        <v>140</v>
      </c>
      <c r="D63" s="3" t="s">
        <v>96</v>
      </c>
      <c r="E63" s="3" t="s">
        <v>12</v>
      </c>
      <c r="F63" s="3" t="s">
        <v>13</v>
      </c>
      <c r="G63" s="4">
        <v>567</v>
      </c>
    </row>
    <row r="64" spans="1:7" hidden="1" x14ac:dyDescent="0.25">
      <c r="A64" s="2" t="s">
        <v>141</v>
      </c>
      <c r="B64" s="3" t="s">
        <v>7</v>
      </c>
      <c r="C64" s="3" t="s">
        <v>142</v>
      </c>
      <c r="D64" s="3" t="s">
        <v>96</v>
      </c>
      <c r="E64" s="3" t="s">
        <v>12</v>
      </c>
      <c r="F64" s="3" t="s">
        <v>13</v>
      </c>
      <c r="G64" s="4">
        <v>63</v>
      </c>
    </row>
    <row r="65" spans="1:7" hidden="1" x14ac:dyDescent="0.25">
      <c r="A65" s="2" t="s">
        <v>143</v>
      </c>
      <c r="B65" s="3" t="s">
        <v>7</v>
      </c>
      <c r="C65" s="3" t="s">
        <v>144</v>
      </c>
      <c r="D65" s="3" t="s">
        <v>96</v>
      </c>
      <c r="E65" s="3" t="s">
        <v>12</v>
      </c>
      <c r="F65" s="3" t="s">
        <v>13</v>
      </c>
      <c r="G65" s="4">
        <v>63</v>
      </c>
    </row>
    <row r="66" spans="1:7" hidden="1" x14ac:dyDescent="0.25">
      <c r="A66" s="2" t="s">
        <v>145</v>
      </c>
      <c r="B66" s="3" t="s">
        <v>7</v>
      </c>
      <c r="C66" s="3" t="s">
        <v>146</v>
      </c>
      <c r="D66" s="3" t="s">
        <v>96</v>
      </c>
      <c r="E66" s="3" t="s">
        <v>12</v>
      </c>
      <c r="F66" s="3" t="s">
        <v>13</v>
      </c>
      <c r="G66" s="4">
        <v>63</v>
      </c>
    </row>
    <row r="67" spans="1:7" hidden="1" x14ac:dyDescent="0.25">
      <c r="A67" s="2" t="s">
        <v>147</v>
      </c>
      <c r="B67" s="3" t="s">
        <v>7</v>
      </c>
      <c r="C67" s="3" t="s">
        <v>148</v>
      </c>
      <c r="D67" s="3" t="s">
        <v>96</v>
      </c>
      <c r="E67" s="3" t="s">
        <v>12</v>
      </c>
      <c r="F67" s="3" t="s">
        <v>13</v>
      </c>
      <c r="G67" s="4">
        <v>83</v>
      </c>
    </row>
    <row r="68" spans="1:7" hidden="1" x14ac:dyDescent="0.25">
      <c r="A68" s="2" t="s">
        <v>149</v>
      </c>
      <c r="B68" s="3" t="s">
        <v>7</v>
      </c>
      <c r="C68" s="3" t="s">
        <v>150</v>
      </c>
      <c r="D68" s="3" t="s">
        <v>96</v>
      </c>
      <c r="E68" s="3" t="s">
        <v>12</v>
      </c>
      <c r="F68" s="3" t="s">
        <v>13</v>
      </c>
      <c r="G68" s="4">
        <v>25</v>
      </c>
    </row>
    <row r="69" spans="1:7" hidden="1" x14ac:dyDescent="0.25">
      <c r="A69" s="2" t="s">
        <v>151</v>
      </c>
      <c r="B69" s="3" t="s">
        <v>7</v>
      </c>
      <c r="C69" s="3" t="s">
        <v>152</v>
      </c>
      <c r="D69" s="3" t="s">
        <v>96</v>
      </c>
      <c r="E69" s="3" t="s">
        <v>12</v>
      </c>
      <c r="F69" s="3" t="s">
        <v>13</v>
      </c>
      <c r="G69" s="4">
        <v>500</v>
      </c>
    </row>
    <row r="70" spans="1:7" hidden="1" x14ac:dyDescent="0.25">
      <c r="A70" s="2" t="s">
        <v>153</v>
      </c>
      <c r="B70" s="3" t="s">
        <v>7</v>
      </c>
      <c r="C70" s="3" t="s">
        <v>154</v>
      </c>
      <c r="D70" s="3" t="s">
        <v>96</v>
      </c>
      <c r="E70" s="3" t="s">
        <v>12</v>
      </c>
      <c r="F70" s="3" t="s">
        <v>13</v>
      </c>
      <c r="G70" s="4">
        <v>10</v>
      </c>
    </row>
    <row r="71" spans="1:7" hidden="1" x14ac:dyDescent="0.25">
      <c r="A71" s="2" t="s">
        <v>155</v>
      </c>
      <c r="B71" s="3" t="s">
        <v>7</v>
      </c>
      <c r="C71" s="3" t="s">
        <v>156</v>
      </c>
      <c r="D71" s="3" t="s">
        <v>96</v>
      </c>
      <c r="E71" s="3" t="s">
        <v>12</v>
      </c>
      <c r="F71" s="3" t="s">
        <v>13</v>
      </c>
      <c r="G71" s="4">
        <v>40</v>
      </c>
    </row>
    <row r="72" spans="1:7" hidden="1" x14ac:dyDescent="0.25">
      <c r="A72" s="2" t="s">
        <v>157</v>
      </c>
      <c r="B72" s="3" t="s">
        <v>7</v>
      </c>
      <c r="C72" s="3" t="s">
        <v>158</v>
      </c>
      <c r="D72" s="3" t="s">
        <v>96</v>
      </c>
      <c r="E72" s="3" t="s">
        <v>12</v>
      </c>
      <c r="F72" s="3" t="s">
        <v>13</v>
      </c>
      <c r="G72" s="4">
        <v>25</v>
      </c>
    </row>
    <row r="73" spans="1:7" hidden="1" x14ac:dyDescent="0.25">
      <c r="A73" s="2" t="s">
        <v>159</v>
      </c>
      <c r="B73" s="3" t="s">
        <v>7</v>
      </c>
      <c r="C73" s="3" t="s">
        <v>160</v>
      </c>
      <c r="D73" s="3" t="s">
        <v>96</v>
      </c>
      <c r="E73" s="3" t="s">
        <v>12</v>
      </c>
      <c r="F73" s="3" t="s">
        <v>13</v>
      </c>
      <c r="G73" s="4">
        <v>100</v>
      </c>
    </row>
    <row r="74" spans="1:7" hidden="1" x14ac:dyDescent="0.25">
      <c r="A74" s="2" t="s">
        <v>161</v>
      </c>
      <c r="B74" s="3" t="s">
        <v>7</v>
      </c>
      <c r="C74" s="3" t="s">
        <v>162</v>
      </c>
      <c r="D74" s="3" t="s">
        <v>96</v>
      </c>
      <c r="E74" s="3" t="s">
        <v>12</v>
      </c>
      <c r="F74" s="3" t="s">
        <v>13</v>
      </c>
      <c r="G74" s="4">
        <v>40</v>
      </c>
    </row>
    <row r="75" spans="1:7" hidden="1" x14ac:dyDescent="0.25">
      <c r="A75" s="2" t="s">
        <v>163</v>
      </c>
      <c r="B75" s="3" t="s">
        <v>7</v>
      </c>
      <c r="C75" s="3" t="s">
        <v>164</v>
      </c>
      <c r="D75" s="3" t="s">
        <v>96</v>
      </c>
      <c r="E75" s="3" t="s">
        <v>12</v>
      </c>
      <c r="F75" s="3" t="s">
        <v>13</v>
      </c>
      <c r="G75" s="4">
        <v>25</v>
      </c>
    </row>
    <row r="76" spans="1:7" hidden="1" x14ac:dyDescent="0.25">
      <c r="A76" s="2" t="s">
        <v>165</v>
      </c>
      <c r="B76" s="3" t="s">
        <v>7</v>
      </c>
      <c r="C76" s="3" t="s">
        <v>166</v>
      </c>
      <c r="D76" s="3" t="s">
        <v>96</v>
      </c>
      <c r="E76" s="3" t="s">
        <v>12</v>
      </c>
      <c r="F76" s="3" t="s">
        <v>13</v>
      </c>
      <c r="G76" s="4">
        <v>63</v>
      </c>
    </row>
    <row r="77" spans="1:7" hidden="1" x14ac:dyDescent="0.25">
      <c r="A77" s="2" t="s">
        <v>167</v>
      </c>
      <c r="B77" s="3" t="s">
        <v>7</v>
      </c>
      <c r="C77" s="3" t="s">
        <v>168</v>
      </c>
      <c r="D77" s="3" t="s">
        <v>96</v>
      </c>
      <c r="E77" s="3" t="s">
        <v>12</v>
      </c>
      <c r="F77" s="3" t="s">
        <v>13</v>
      </c>
      <c r="G77" s="4">
        <v>80</v>
      </c>
    </row>
    <row r="78" spans="1:7" hidden="1" x14ac:dyDescent="0.25">
      <c r="A78" s="2" t="s">
        <v>169</v>
      </c>
      <c r="B78" s="3" t="s">
        <v>7</v>
      </c>
      <c r="C78" s="3" t="s">
        <v>170</v>
      </c>
      <c r="D78" s="3" t="s">
        <v>96</v>
      </c>
      <c r="E78" s="3" t="s">
        <v>12</v>
      </c>
      <c r="F78" s="3" t="s">
        <v>13</v>
      </c>
      <c r="G78" s="4">
        <v>25</v>
      </c>
    </row>
    <row r="79" spans="1:7" hidden="1" x14ac:dyDescent="0.25">
      <c r="A79" s="2" t="s">
        <v>171</v>
      </c>
      <c r="B79" s="3" t="s">
        <v>7</v>
      </c>
      <c r="C79" s="3" t="s">
        <v>172</v>
      </c>
      <c r="D79" s="3" t="s">
        <v>96</v>
      </c>
      <c r="E79" s="3" t="s">
        <v>12</v>
      </c>
      <c r="F79" s="3" t="s">
        <v>13</v>
      </c>
      <c r="G79" s="4">
        <v>10</v>
      </c>
    </row>
    <row r="80" spans="1:7" hidden="1" x14ac:dyDescent="0.25">
      <c r="A80" s="2" t="s">
        <v>173</v>
      </c>
      <c r="B80" s="3" t="s">
        <v>7</v>
      </c>
      <c r="C80" s="3" t="s">
        <v>174</v>
      </c>
      <c r="D80" s="3" t="s">
        <v>96</v>
      </c>
      <c r="E80" s="3" t="s">
        <v>12</v>
      </c>
      <c r="F80" s="3" t="s">
        <v>13</v>
      </c>
      <c r="G80" s="4">
        <v>16</v>
      </c>
    </row>
    <row r="81" spans="1:7" hidden="1" x14ac:dyDescent="0.25">
      <c r="A81" s="2" t="s">
        <v>175</v>
      </c>
      <c r="B81" s="3" t="s">
        <v>7</v>
      </c>
      <c r="C81" s="3" t="s">
        <v>176</v>
      </c>
      <c r="D81" s="3" t="s">
        <v>96</v>
      </c>
      <c r="E81" s="3" t="s">
        <v>12</v>
      </c>
      <c r="F81" s="3" t="s">
        <v>13</v>
      </c>
      <c r="G81" s="4">
        <v>25</v>
      </c>
    </row>
    <row r="82" spans="1:7" hidden="1" x14ac:dyDescent="0.25">
      <c r="A82" s="2" t="s">
        <v>177</v>
      </c>
      <c r="B82" s="3" t="s">
        <v>7</v>
      </c>
      <c r="C82" s="3" t="s">
        <v>178</v>
      </c>
      <c r="D82" s="3" t="s">
        <v>96</v>
      </c>
      <c r="E82" s="3" t="s">
        <v>12</v>
      </c>
      <c r="F82" s="3" t="s">
        <v>13</v>
      </c>
      <c r="G82" s="4">
        <v>225</v>
      </c>
    </row>
    <row r="83" spans="1:7" hidden="1" x14ac:dyDescent="0.25">
      <c r="A83" s="2" t="s">
        <v>179</v>
      </c>
      <c r="B83" s="3" t="s">
        <v>7</v>
      </c>
      <c r="C83" s="3" t="s">
        <v>180</v>
      </c>
      <c r="D83" s="3" t="s">
        <v>96</v>
      </c>
      <c r="E83" s="3" t="s">
        <v>12</v>
      </c>
      <c r="F83" s="3" t="s">
        <v>13</v>
      </c>
      <c r="G83" s="4">
        <v>25</v>
      </c>
    </row>
    <row r="84" spans="1:7" hidden="1" x14ac:dyDescent="0.25">
      <c r="A84" s="2" t="s">
        <v>181</v>
      </c>
      <c r="B84" s="3" t="s">
        <v>7</v>
      </c>
      <c r="C84" s="3" t="s">
        <v>182</v>
      </c>
      <c r="D84" s="3" t="s">
        <v>96</v>
      </c>
      <c r="E84" s="3" t="s">
        <v>12</v>
      </c>
      <c r="F84" s="3" t="s">
        <v>13</v>
      </c>
      <c r="G84" s="4">
        <v>63</v>
      </c>
    </row>
    <row r="85" spans="1:7" hidden="1" x14ac:dyDescent="0.25">
      <c r="A85" s="2" t="s">
        <v>183</v>
      </c>
      <c r="B85" s="3" t="s">
        <v>7</v>
      </c>
      <c r="C85" s="3" t="s">
        <v>184</v>
      </c>
      <c r="D85" s="3" t="s">
        <v>96</v>
      </c>
      <c r="E85" s="3" t="s">
        <v>12</v>
      </c>
      <c r="F85" s="3" t="s">
        <v>13</v>
      </c>
      <c r="G85" s="4">
        <v>25</v>
      </c>
    </row>
    <row r="86" spans="1:7" hidden="1" x14ac:dyDescent="0.25">
      <c r="A86" s="2" t="s">
        <v>185</v>
      </c>
      <c r="B86" s="3" t="s">
        <v>7</v>
      </c>
      <c r="C86" s="3" t="s">
        <v>186</v>
      </c>
      <c r="D86" s="3" t="s">
        <v>96</v>
      </c>
      <c r="E86" s="3" t="s">
        <v>12</v>
      </c>
      <c r="F86" s="3" t="s">
        <v>13</v>
      </c>
      <c r="G86" s="4">
        <v>50</v>
      </c>
    </row>
    <row r="87" spans="1:7" hidden="1" x14ac:dyDescent="0.25">
      <c r="A87" s="2" t="s">
        <v>187</v>
      </c>
      <c r="B87" s="3" t="s">
        <v>7</v>
      </c>
      <c r="C87" s="3" t="s">
        <v>188</v>
      </c>
      <c r="D87" s="3" t="s">
        <v>96</v>
      </c>
      <c r="E87" s="3" t="s">
        <v>12</v>
      </c>
      <c r="F87" s="3" t="s">
        <v>13</v>
      </c>
      <c r="G87" s="4">
        <v>25</v>
      </c>
    </row>
    <row r="88" spans="1:7" hidden="1" x14ac:dyDescent="0.25">
      <c r="A88" s="2" t="s">
        <v>189</v>
      </c>
      <c r="B88" s="3" t="s">
        <v>7</v>
      </c>
      <c r="C88" s="3" t="s">
        <v>190</v>
      </c>
      <c r="D88" s="3" t="s">
        <v>96</v>
      </c>
      <c r="E88" s="3" t="s">
        <v>12</v>
      </c>
      <c r="F88" s="3" t="s">
        <v>13</v>
      </c>
      <c r="G88" s="4">
        <v>40</v>
      </c>
    </row>
    <row r="89" spans="1:7" hidden="1" x14ac:dyDescent="0.25">
      <c r="A89" s="2" t="s">
        <v>191</v>
      </c>
      <c r="B89" s="3" t="s">
        <v>7</v>
      </c>
      <c r="C89" s="3" t="s">
        <v>192</v>
      </c>
      <c r="D89" s="3" t="s">
        <v>96</v>
      </c>
      <c r="E89" s="3" t="s">
        <v>12</v>
      </c>
      <c r="F89" s="3" t="s">
        <v>13</v>
      </c>
      <c r="G89" s="4">
        <v>25</v>
      </c>
    </row>
    <row r="90" spans="1:7" hidden="1" x14ac:dyDescent="0.25">
      <c r="A90" s="2" t="s">
        <v>193</v>
      </c>
      <c r="B90" s="3" t="s">
        <v>7</v>
      </c>
      <c r="C90" s="3" t="s">
        <v>194</v>
      </c>
      <c r="D90" s="3" t="s">
        <v>96</v>
      </c>
      <c r="E90" s="3" t="s">
        <v>12</v>
      </c>
      <c r="F90" s="3" t="s">
        <v>13</v>
      </c>
      <c r="G90" s="4">
        <v>40</v>
      </c>
    </row>
    <row r="91" spans="1:7" hidden="1" x14ac:dyDescent="0.25">
      <c r="A91" s="2" t="s">
        <v>195</v>
      </c>
      <c r="B91" s="3" t="s">
        <v>7</v>
      </c>
      <c r="C91" s="3" t="s">
        <v>196</v>
      </c>
      <c r="D91" s="3" t="s">
        <v>96</v>
      </c>
      <c r="E91" s="3" t="s">
        <v>12</v>
      </c>
      <c r="F91" s="3" t="s">
        <v>13</v>
      </c>
      <c r="G91" s="4">
        <v>25</v>
      </c>
    </row>
    <row r="92" spans="1:7" hidden="1" x14ac:dyDescent="0.25">
      <c r="A92" s="2" t="s">
        <v>197</v>
      </c>
      <c r="B92" s="3" t="s">
        <v>7</v>
      </c>
      <c r="C92" s="3" t="s">
        <v>198</v>
      </c>
      <c r="D92" s="3" t="s">
        <v>96</v>
      </c>
      <c r="E92" s="3" t="s">
        <v>12</v>
      </c>
      <c r="F92" s="3" t="s">
        <v>13</v>
      </c>
      <c r="G92" s="4">
        <v>40</v>
      </c>
    </row>
    <row r="93" spans="1:7" hidden="1" x14ac:dyDescent="0.25">
      <c r="A93" s="2" t="s">
        <v>199</v>
      </c>
      <c r="B93" s="3" t="s">
        <v>7</v>
      </c>
      <c r="C93" s="3" t="s">
        <v>200</v>
      </c>
      <c r="D93" s="3" t="s">
        <v>96</v>
      </c>
      <c r="E93" s="3" t="s">
        <v>12</v>
      </c>
      <c r="F93" s="3" t="s">
        <v>13</v>
      </c>
      <c r="G93" s="4">
        <v>25</v>
      </c>
    </row>
    <row r="94" spans="1:7" hidden="1" x14ac:dyDescent="0.25">
      <c r="A94" s="2" t="s">
        <v>201</v>
      </c>
      <c r="B94" s="3" t="s">
        <v>7</v>
      </c>
      <c r="C94" s="3" t="s">
        <v>202</v>
      </c>
      <c r="D94" s="3" t="s">
        <v>96</v>
      </c>
      <c r="E94" s="3" t="s">
        <v>12</v>
      </c>
      <c r="F94" s="3" t="s">
        <v>13</v>
      </c>
      <c r="G94" s="4">
        <v>40</v>
      </c>
    </row>
    <row r="95" spans="1:7" hidden="1" x14ac:dyDescent="0.25">
      <c r="A95" s="2" t="s">
        <v>203</v>
      </c>
      <c r="B95" s="3" t="s">
        <v>7</v>
      </c>
      <c r="C95" s="3" t="s">
        <v>204</v>
      </c>
      <c r="D95" s="3" t="s">
        <v>96</v>
      </c>
      <c r="E95" s="3" t="s">
        <v>12</v>
      </c>
      <c r="F95" s="3" t="s">
        <v>13</v>
      </c>
      <c r="G95" s="4">
        <v>25</v>
      </c>
    </row>
    <row r="96" spans="1:7" hidden="1" x14ac:dyDescent="0.25">
      <c r="A96" s="2" t="s">
        <v>205</v>
      </c>
      <c r="B96" s="3" t="s">
        <v>7</v>
      </c>
      <c r="C96" s="3" t="s">
        <v>206</v>
      </c>
      <c r="D96" s="3" t="s">
        <v>96</v>
      </c>
      <c r="E96" s="3" t="s">
        <v>12</v>
      </c>
      <c r="F96" s="3" t="s">
        <v>13</v>
      </c>
      <c r="G96" s="4">
        <v>40</v>
      </c>
    </row>
    <row r="97" spans="1:7" hidden="1" x14ac:dyDescent="0.25">
      <c r="A97" s="2" t="s">
        <v>207</v>
      </c>
      <c r="B97" s="3" t="s">
        <v>7</v>
      </c>
      <c r="C97" s="3" t="s">
        <v>208</v>
      </c>
      <c r="D97" s="3" t="s">
        <v>96</v>
      </c>
      <c r="E97" s="3" t="s">
        <v>12</v>
      </c>
      <c r="F97" s="3" t="s">
        <v>13</v>
      </c>
      <c r="G97" s="4">
        <v>25</v>
      </c>
    </row>
    <row r="98" spans="1:7" hidden="1" x14ac:dyDescent="0.25">
      <c r="A98" s="2" t="s">
        <v>209</v>
      </c>
      <c r="B98" s="3" t="s">
        <v>7</v>
      </c>
      <c r="C98" s="3" t="s">
        <v>210</v>
      </c>
      <c r="D98" s="3" t="s">
        <v>96</v>
      </c>
      <c r="E98" s="3" t="s">
        <v>12</v>
      </c>
      <c r="F98" s="3" t="s">
        <v>13</v>
      </c>
      <c r="G98" s="4">
        <v>40</v>
      </c>
    </row>
    <row r="99" spans="1:7" hidden="1" x14ac:dyDescent="0.25">
      <c r="A99" s="2" t="s">
        <v>211</v>
      </c>
      <c r="B99" s="3" t="s">
        <v>7</v>
      </c>
      <c r="C99" s="3" t="s">
        <v>212</v>
      </c>
      <c r="D99" s="3" t="s">
        <v>96</v>
      </c>
      <c r="E99" s="3" t="s">
        <v>12</v>
      </c>
      <c r="F99" s="3" t="s">
        <v>13</v>
      </c>
      <c r="G99" s="4">
        <v>25</v>
      </c>
    </row>
    <row r="100" spans="1:7" hidden="1" x14ac:dyDescent="0.25">
      <c r="A100" s="2" t="s">
        <v>213</v>
      </c>
      <c r="B100" s="3" t="s">
        <v>7</v>
      </c>
      <c r="C100" s="3" t="s">
        <v>214</v>
      </c>
      <c r="D100" s="3" t="s">
        <v>96</v>
      </c>
      <c r="E100" s="3" t="s">
        <v>12</v>
      </c>
      <c r="F100" s="3" t="s">
        <v>13</v>
      </c>
      <c r="G100" s="4">
        <v>40</v>
      </c>
    </row>
    <row r="101" spans="1:7" hidden="1" x14ac:dyDescent="0.25">
      <c r="A101" s="2" t="s">
        <v>215</v>
      </c>
      <c r="B101" s="3" t="s">
        <v>7</v>
      </c>
      <c r="C101" s="3" t="s">
        <v>216</v>
      </c>
      <c r="D101" s="3" t="s">
        <v>96</v>
      </c>
      <c r="E101" s="3" t="s">
        <v>12</v>
      </c>
      <c r="F101" s="3" t="s">
        <v>13</v>
      </c>
      <c r="G101" s="4">
        <v>25</v>
      </c>
    </row>
    <row r="102" spans="1:7" hidden="1" x14ac:dyDescent="0.25">
      <c r="A102" s="2" t="s">
        <v>217</v>
      </c>
      <c r="B102" s="3" t="s">
        <v>7</v>
      </c>
      <c r="C102" s="3" t="s">
        <v>218</v>
      </c>
      <c r="D102" s="3" t="s">
        <v>96</v>
      </c>
      <c r="E102" s="3" t="s">
        <v>12</v>
      </c>
      <c r="F102" s="3" t="s">
        <v>13</v>
      </c>
      <c r="G102" s="4">
        <v>40</v>
      </c>
    </row>
    <row r="103" spans="1:7" hidden="1" x14ac:dyDescent="0.25">
      <c r="A103" s="2" t="s">
        <v>219</v>
      </c>
      <c r="B103" s="3" t="s">
        <v>7</v>
      </c>
      <c r="C103" s="3" t="s">
        <v>220</v>
      </c>
      <c r="D103" s="3" t="s">
        <v>96</v>
      </c>
      <c r="E103" s="3" t="s">
        <v>12</v>
      </c>
      <c r="F103" s="3" t="s">
        <v>13</v>
      </c>
      <c r="G103" s="4">
        <v>63</v>
      </c>
    </row>
    <row r="104" spans="1:7" hidden="1" x14ac:dyDescent="0.25">
      <c r="A104" s="2" t="s">
        <v>221</v>
      </c>
      <c r="B104" s="3" t="s">
        <v>7</v>
      </c>
      <c r="C104" s="3" t="s">
        <v>222</v>
      </c>
      <c r="D104" s="3" t="s">
        <v>96</v>
      </c>
      <c r="E104" s="3" t="s">
        <v>12</v>
      </c>
      <c r="F104" s="3" t="s">
        <v>13</v>
      </c>
      <c r="G104" s="4">
        <v>63</v>
      </c>
    </row>
    <row r="105" spans="1:7" hidden="1" x14ac:dyDescent="0.25">
      <c r="A105" s="2" t="s">
        <v>223</v>
      </c>
      <c r="B105" s="3" t="s">
        <v>7</v>
      </c>
      <c r="C105" s="3" t="s">
        <v>224</v>
      </c>
      <c r="D105" s="3" t="s">
        <v>96</v>
      </c>
      <c r="E105" s="3" t="s">
        <v>12</v>
      </c>
      <c r="F105" s="3" t="s">
        <v>13</v>
      </c>
      <c r="G105" s="4">
        <v>63</v>
      </c>
    </row>
    <row r="106" spans="1:7" hidden="1" x14ac:dyDescent="0.25">
      <c r="A106" s="2" t="s">
        <v>225</v>
      </c>
      <c r="B106" s="3" t="s">
        <v>7</v>
      </c>
      <c r="C106" s="3" t="s">
        <v>226</v>
      </c>
      <c r="D106" s="3" t="s">
        <v>96</v>
      </c>
      <c r="E106" s="3" t="s">
        <v>12</v>
      </c>
      <c r="F106" s="3" t="s">
        <v>13</v>
      </c>
      <c r="G106" s="4">
        <v>125</v>
      </c>
    </row>
    <row r="107" spans="1:7" hidden="1" x14ac:dyDescent="0.25">
      <c r="A107" s="2" t="s">
        <v>227</v>
      </c>
      <c r="B107" s="3" t="s">
        <v>7</v>
      </c>
      <c r="C107" s="3" t="s">
        <v>228</v>
      </c>
      <c r="D107" s="3" t="s">
        <v>96</v>
      </c>
      <c r="E107" s="3" t="s">
        <v>12</v>
      </c>
      <c r="F107" s="3" t="s">
        <v>13</v>
      </c>
      <c r="G107" s="4">
        <v>25</v>
      </c>
    </row>
    <row r="108" spans="1:7" hidden="1" x14ac:dyDescent="0.25">
      <c r="A108" s="2" t="s">
        <v>229</v>
      </c>
      <c r="B108" s="3" t="s">
        <v>7</v>
      </c>
      <c r="C108" s="3" t="s">
        <v>230</v>
      </c>
      <c r="D108" s="3" t="s">
        <v>96</v>
      </c>
      <c r="E108" s="3" t="s">
        <v>12</v>
      </c>
      <c r="F108" s="3" t="s">
        <v>13</v>
      </c>
      <c r="G108" s="4">
        <v>63</v>
      </c>
    </row>
    <row r="109" spans="1:7" hidden="1" x14ac:dyDescent="0.25">
      <c r="A109" s="2" t="s">
        <v>231</v>
      </c>
      <c r="B109" s="3" t="s">
        <v>7</v>
      </c>
      <c r="C109" s="3" t="s">
        <v>232</v>
      </c>
      <c r="D109" s="3" t="s">
        <v>96</v>
      </c>
      <c r="E109" s="3" t="s">
        <v>12</v>
      </c>
      <c r="F109" s="3" t="s">
        <v>13</v>
      </c>
      <c r="G109" s="4">
        <v>63</v>
      </c>
    </row>
    <row r="110" spans="1:7" hidden="1" x14ac:dyDescent="0.25">
      <c r="A110" s="2" t="s">
        <v>233</v>
      </c>
      <c r="B110" s="3" t="s">
        <v>7</v>
      </c>
      <c r="C110" s="3" t="s">
        <v>234</v>
      </c>
      <c r="D110" s="3" t="s">
        <v>96</v>
      </c>
      <c r="E110" s="3" t="s">
        <v>12</v>
      </c>
      <c r="F110" s="3" t="s">
        <v>13</v>
      </c>
      <c r="G110" s="4">
        <v>63</v>
      </c>
    </row>
    <row r="111" spans="1:7" hidden="1" x14ac:dyDescent="0.25">
      <c r="A111" s="2" t="s">
        <v>236</v>
      </c>
      <c r="B111" s="3" t="s">
        <v>7</v>
      </c>
      <c r="C111" s="3" t="s">
        <v>237</v>
      </c>
      <c r="D111" s="3" t="s">
        <v>235</v>
      </c>
      <c r="E111" s="3" t="s">
        <v>12</v>
      </c>
      <c r="F111" s="3" t="s">
        <v>13</v>
      </c>
      <c r="G111" s="4">
        <v>25</v>
      </c>
    </row>
    <row r="112" spans="1:7" hidden="1" x14ac:dyDescent="0.25">
      <c r="A112" s="2" t="s">
        <v>238</v>
      </c>
      <c r="B112" s="3" t="s">
        <v>7</v>
      </c>
      <c r="C112" s="3" t="s">
        <v>239</v>
      </c>
      <c r="D112" s="3" t="s">
        <v>56</v>
      </c>
      <c r="E112" s="3" t="s">
        <v>12</v>
      </c>
      <c r="F112" s="3" t="s">
        <v>13</v>
      </c>
      <c r="G112" s="4">
        <v>63</v>
      </c>
    </row>
    <row r="113" spans="1:7" hidden="1" x14ac:dyDescent="0.25">
      <c r="A113" s="2" t="s">
        <v>240</v>
      </c>
      <c r="B113" s="3" t="s">
        <v>7</v>
      </c>
      <c r="C113" s="3" t="s">
        <v>241</v>
      </c>
      <c r="D113" s="3" t="s">
        <v>242</v>
      </c>
      <c r="E113" s="3" t="s">
        <v>12</v>
      </c>
      <c r="F113" s="3" t="s">
        <v>13</v>
      </c>
      <c r="G113" s="4">
        <v>20</v>
      </c>
    </row>
    <row r="114" spans="1:7" hidden="1" x14ac:dyDescent="0.25">
      <c r="A114" s="2" t="s">
        <v>243</v>
      </c>
      <c r="B114" s="3" t="s">
        <v>7</v>
      </c>
      <c r="C114" s="3" t="s">
        <v>244</v>
      </c>
      <c r="D114" s="3" t="s">
        <v>242</v>
      </c>
      <c r="E114" s="3" t="s">
        <v>12</v>
      </c>
      <c r="F114" s="3" t="s">
        <v>13</v>
      </c>
      <c r="G114" s="4">
        <v>32</v>
      </c>
    </row>
    <row r="115" spans="1:7" hidden="1" x14ac:dyDescent="0.25">
      <c r="A115" s="2" t="s">
        <v>245</v>
      </c>
      <c r="B115" s="3" t="s">
        <v>7</v>
      </c>
      <c r="C115" s="3" t="s">
        <v>246</v>
      </c>
      <c r="D115" s="3" t="s">
        <v>242</v>
      </c>
      <c r="E115" s="3" t="s">
        <v>12</v>
      </c>
      <c r="F115" s="3" t="s">
        <v>13</v>
      </c>
      <c r="G115" s="4">
        <v>20</v>
      </c>
    </row>
    <row r="116" spans="1:7" hidden="1" x14ac:dyDescent="0.25">
      <c r="A116" s="2" t="s">
        <v>247</v>
      </c>
      <c r="B116" s="3" t="s">
        <v>7</v>
      </c>
      <c r="C116" s="3" t="s">
        <v>248</v>
      </c>
      <c r="D116" s="3" t="s">
        <v>242</v>
      </c>
      <c r="E116" s="3" t="s">
        <v>12</v>
      </c>
      <c r="F116" s="3" t="s">
        <v>13</v>
      </c>
      <c r="G116" s="4">
        <v>20</v>
      </c>
    </row>
    <row r="117" spans="1:7" hidden="1" x14ac:dyDescent="0.25">
      <c r="A117" s="2" t="s">
        <v>249</v>
      </c>
      <c r="B117" s="3" t="s">
        <v>7</v>
      </c>
      <c r="C117" s="3" t="s">
        <v>250</v>
      </c>
      <c r="D117" s="3" t="s">
        <v>242</v>
      </c>
      <c r="E117" s="3" t="s">
        <v>12</v>
      </c>
      <c r="F117" s="3" t="s">
        <v>13</v>
      </c>
      <c r="G117" s="4">
        <v>20</v>
      </c>
    </row>
    <row r="118" spans="1:7" hidden="1" x14ac:dyDescent="0.25">
      <c r="A118" s="2" t="s">
        <v>251</v>
      </c>
      <c r="B118" s="3" t="s">
        <v>7</v>
      </c>
      <c r="C118" s="3" t="s">
        <v>252</v>
      </c>
      <c r="D118" s="3" t="s">
        <v>242</v>
      </c>
      <c r="E118" s="3" t="s">
        <v>12</v>
      </c>
      <c r="F118" s="3" t="s">
        <v>13</v>
      </c>
      <c r="G118" s="4">
        <v>20</v>
      </c>
    </row>
    <row r="119" spans="1:7" hidden="1" x14ac:dyDescent="0.25">
      <c r="A119" s="2" t="s">
        <v>253</v>
      </c>
      <c r="B119" s="3" t="s">
        <v>7</v>
      </c>
      <c r="C119" s="3" t="s">
        <v>254</v>
      </c>
      <c r="D119" s="3" t="s">
        <v>242</v>
      </c>
      <c r="E119" s="3" t="s">
        <v>12</v>
      </c>
      <c r="F119" s="3" t="s">
        <v>13</v>
      </c>
      <c r="G119" s="4">
        <v>100</v>
      </c>
    </row>
    <row r="120" spans="1:7" hidden="1" x14ac:dyDescent="0.25">
      <c r="A120" s="2" t="s">
        <v>255</v>
      </c>
      <c r="B120" s="3" t="s">
        <v>7</v>
      </c>
      <c r="C120" s="3" t="s">
        <v>256</v>
      </c>
      <c r="D120" s="3" t="s">
        <v>242</v>
      </c>
      <c r="E120" s="3" t="s">
        <v>12</v>
      </c>
      <c r="F120" s="3" t="s">
        <v>13</v>
      </c>
      <c r="G120" s="4">
        <v>20</v>
      </c>
    </row>
    <row r="121" spans="1:7" hidden="1" x14ac:dyDescent="0.25">
      <c r="A121" s="2" t="s">
        <v>257</v>
      </c>
      <c r="B121" s="3" t="s">
        <v>7</v>
      </c>
      <c r="C121" s="3" t="s">
        <v>258</v>
      </c>
      <c r="D121" s="3" t="s">
        <v>242</v>
      </c>
      <c r="E121" s="3" t="s">
        <v>12</v>
      </c>
      <c r="F121" s="3" t="s">
        <v>13</v>
      </c>
      <c r="G121" s="4">
        <v>16</v>
      </c>
    </row>
    <row r="122" spans="1:7" hidden="1" x14ac:dyDescent="0.25">
      <c r="A122" s="2" t="s">
        <v>259</v>
      </c>
      <c r="B122" s="3" t="s">
        <v>7</v>
      </c>
      <c r="C122" s="3" t="s">
        <v>260</v>
      </c>
      <c r="D122" s="3" t="s">
        <v>242</v>
      </c>
      <c r="E122" s="3" t="s">
        <v>12</v>
      </c>
      <c r="F122" s="3" t="s">
        <v>13</v>
      </c>
      <c r="G122" s="4">
        <v>20</v>
      </c>
    </row>
    <row r="123" spans="1:7" hidden="1" x14ac:dyDescent="0.25">
      <c r="A123" s="2" t="s">
        <v>261</v>
      </c>
      <c r="B123" s="3" t="s">
        <v>7</v>
      </c>
      <c r="C123" s="3" t="s">
        <v>262</v>
      </c>
      <c r="D123" s="3" t="s">
        <v>242</v>
      </c>
      <c r="E123" s="3" t="s">
        <v>12</v>
      </c>
      <c r="F123" s="3" t="s">
        <v>13</v>
      </c>
      <c r="G123" s="4">
        <v>20</v>
      </c>
    </row>
    <row r="124" spans="1:7" hidden="1" x14ac:dyDescent="0.25">
      <c r="A124" s="2" t="s">
        <v>263</v>
      </c>
      <c r="B124" s="3" t="s">
        <v>7</v>
      </c>
      <c r="C124" s="3" t="s">
        <v>264</v>
      </c>
      <c r="D124" s="3" t="s">
        <v>242</v>
      </c>
      <c r="E124" s="3" t="s">
        <v>12</v>
      </c>
      <c r="F124" s="3" t="s">
        <v>13</v>
      </c>
      <c r="G124" s="4">
        <v>20</v>
      </c>
    </row>
    <row r="125" spans="1:7" hidden="1" x14ac:dyDescent="0.25">
      <c r="A125" s="2" t="s">
        <v>265</v>
      </c>
      <c r="B125" s="3" t="s">
        <v>7</v>
      </c>
      <c r="C125" s="3" t="s">
        <v>266</v>
      </c>
      <c r="D125" s="3" t="s">
        <v>242</v>
      </c>
      <c r="E125" s="3" t="s">
        <v>12</v>
      </c>
      <c r="F125" s="3" t="s">
        <v>13</v>
      </c>
      <c r="G125" s="4">
        <v>63</v>
      </c>
    </row>
    <row r="126" spans="1:7" hidden="1" x14ac:dyDescent="0.25">
      <c r="A126" s="2" t="s">
        <v>267</v>
      </c>
      <c r="B126" s="3" t="s">
        <v>7</v>
      </c>
      <c r="C126" s="3" t="s">
        <v>268</v>
      </c>
      <c r="D126" s="3" t="s">
        <v>242</v>
      </c>
      <c r="E126" s="3" t="s">
        <v>12</v>
      </c>
      <c r="F126" s="3" t="s">
        <v>13</v>
      </c>
      <c r="G126" s="4">
        <v>20</v>
      </c>
    </row>
    <row r="127" spans="1:7" hidden="1" x14ac:dyDescent="0.25">
      <c r="A127" s="2" t="s">
        <v>269</v>
      </c>
      <c r="B127" s="3" t="s">
        <v>7</v>
      </c>
      <c r="C127" s="3" t="s">
        <v>270</v>
      </c>
      <c r="D127" s="3" t="s">
        <v>242</v>
      </c>
      <c r="E127" s="3" t="s">
        <v>12</v>
      </c>
      <c r="F127" s="3" t="s">
        <v>13</v>
      </c>
      <c r="G127" s="4">
        <v>50</v>
      </c>
    </row>
    <row r="128" spans="1:7" hidden="1" x14ac:dyDescent="0.25">
      <c r="A128" s="2" t="s">
        <v>271</v>
      </c>
      <c r="B128" s="3" t="s">
        <v>7</v>
      </c>
      <c r="C128" s="3" t="s">
        <v>272</v>
      </c>
      <c r="D128" s="3" t="s">
        <v>242</v>
      </c>
      <c r="E128" s="3" t="s">
        <v>12</v>
      </c>
      <c r="F128" s="3" t="s">
        <v>13</v>
      </c>
      <c r="G128" s="4">
        <v>20</v>
      </c>
    </row>
    <row r="129" spans="1:7" hidden="1" x14ac:dyDescent="0.25">
      <c r="A129" s="2" t="s">
        <v>273</v>
      </c>
      <c r="B129" s="3" t="s">
        <v>7</v>
      </c>
      <c r="C129" s="3" t="s">
        <v>274</v>
      </c>
      <c r="D129" s="3" t="s">
        <v>242</v>
      </c>
      <c r="E129" s="3" t="s">
        <v>12</v>
      </c>
      <c r="F129" s="3" t="s">
        <v>13</v>
      </c>
      <c r="G129" s="4">
        <v>20</v>
      </c>
    </row>
    <row r="130" spans="1:7" hidden="1" x14ac:dyDescent="0.25">
      <c r="A130" s="2" t="s">
        <v>275</v>
      </c>
      <c r="B130" s="3" t="s">
        <v>7</v>
      </c>
      <c r="C130" s="3" t="s">
        <v>276</v>
      </c>
      <c r="D130" s="3" t="s">
        <v>242</v>
      </c>
      <c r="E130" s="3" t="s">
        <v>12</v>
      </c>
      <c r="F130" s="3" t="s">
        <v>13</v>
      </c>
      <c r="G130" s="4">
        <v>25</v>
      </c>
    </row>
    <row r="131" spans="1:7" hidden="1" x14ac:dyDescent="0.25">
      <c r="A131" s="2" t="s">
        <v>277</v>
      </c>
      <c r="B131" s="3" t="s">
        <v>7</v>
      </c>
      <c r="C131" s="3" t="s">
        <v>278</v>
      </c>
      <c r="D131" s="3" t="s">
        <v>242</v>
      </c>
      <c r="E131" s="3" t="s">
        <v>12</v>
      </c>
      <c r="F131" s="3" t="s">
        <v>13</v>
      </c>
      <c r="G131" s="4">
        <v>50</v>
      </c>
    </row>
    <row r="132" spans="1:7" hidden="1" x14ac:dyDescent="0.25">
      <c r="A132" s="2" t="s">
        <v>279</v>
      </c>
      <c r="B132" s="3" t="s">
        <v>7</v>
      </c>
      <c r="C132" s="3" t="s">
        <v>280</v>
      </c>
      <c r="D132" s="3" t="s">
        <v>242</v>
      </c>
      <c r="E132" s="3" t="s">
        <v>12</v>
      </c>
      <c r="F132" s="3" t="s">
        <v>13</v>
      </c>
      <c r="G132" s="4">
        <v>16</v>
      </c>
    </row>
    <row r="133" spans="1:7" hidden="1" x14ac:dyDescent="0.25">
      <c r="A133" s="2" t="s">
        <v>281</v>
      </c>
      <c r="B133" s="3" t="s">
        <v>7</v>
      </c>
      <c r="C133" s="3" t="s">
        <v>282</v>
      </c>
      <c r="D133" s="3" t="s">
        <v>242</v>
      </c>
      <c r="E133" s="3" t="s">
        <v>12</v>
      </c>
      <c r="F133" s="3" t="s">
        <v>13</v>
      </c>
      <c r="G133" s="4">
        <v>160</v>
      </c>
    </row>
    <row r="134" spans="1:7" hidden="1" x14ac:dyDescent="0.25">
      <c r="A134" s="2" t="s">
        <v>283</v>
      </c>
      <c r="B134" s="3" t="s">
        <v>7</v>
      </c>
      <c r="C134" s="3" t="s">
        <v>284</v>
      </c>
      <c r="D134" s="3" t="s">
        <v>242</v>
      </c>
      <c r="E134" s="3" t="s">
        <v>12</v>
      </c>
      <c r="F134" s="3" t="s">
        <v>13</v>
      </c>
      <c r="G134" s="4">
        <v>20</v>
      </c>
    </row>
    <row r="135" spans="1:7" hidden="1" x14ac:dyDescent="0.25">
      <c r="A135" s="2" t="s">
        <v>285</v>
      </c>
      <c r="B135" s="3" t="s">
        <v>7</v>
      </c>
      <c r="C135" s="3" t="s">
        <v>286</v>
      </c>
      <c r="D135" s="3" t="s">
        <v>242</v>
      </c>
      <c r="E135" s="3" t="s">
        <v>12</v>
      </c>
      <c r="F135" s="3" t="s">
        <v>13</v>
      </c>
      <c r="G135" s="4">
        <v>20</v>
      </c>
    </row>
    <row r="136" spans="1:7" hidden="1" x14ac:dyDescent="0.25">
      <c r="A136" s="2" t="s">
        <v>287</v>
      </c>
      <c r="B136" s="3" t="s">
        <v>7</v>
      </c>
      <c r="C136" s="3" t="s">
        <v>288</v>
      </c>
      <c r="D136" s="3" t="s">
        <v>242</v>
      </c>
      <c r="E136" s="3" t="s">
        <v>12</v>
      </c>
      <c r="F136" s="3" t="s">
        <v>13</v>
      </c>
      <c r="G136" s="4">
        <v>20</v>
      </c>
    </row>
    <row r="137" spans="1:7" hidden="1" x14ac:dyDescent="0.25">
      <c r="A137" s="2" t="s">
        <v>289</v>
      </c>
      <c r="B137" s="3" t="s">
        <v>7</v>
      </c>
      <c r="C137" s="3" t="s">
        <v>290</v>
      </c>
      <c r="D137" s="3" t="s">
        <v>242</v>
      </c>
      <c r="E137" s="3" t="s">
        <v>12</v>
      </c>
      <c r="F137" s="3" t="s">
        <v>13</v>
      </c>
      <c r="G137" s="4">
        <v>20</v>
      </c>
    </row>
    <row r="138" spans="1:7" hidden="1" x14ac:dyDescent="0.25">
      <c r="A138" s="2" t="s">
        <v>291</v>
      </c>
      <c r="B138" s="3" t="s">
        <v>7</v>
      </c>
      <c r="C138" s="3" t="s">
        <v>292</v>
      </c>
      <c r="D138" s="3" t="s">
        <v>242</v>
      </c>
      <c r="E138" s="3" t="s">
        <v>12</v>
      </c>
      <c r="F138" s="3" t="s">
        <v>13</v>
      </c>
      <c r="G138" s="4">
        <v>50</v>
      </c>
    </row>
    <row r="139" spans="1:7" hidden="1" x14ac:dyDescent="0.25">
      <c r="A139" s="2" t="s">
        <v>293</v>
      </c>
      <c r="B139" s="3" t="s">
        <v>7</v>
      </c>
      <c r="C139" s="3" t="s">
        <v>294</v>
      </c>
      <c r="D139" s="3" t="s">
        <v>242</v>
      </c>
      <c r="E139" s="3" t="s">
        <v>12</v>
      </c>
      <c r="F139" s="3" t="s">
        <v>13</v>
      </c>
      <c r="G139" s="4">
        <v>20</v>
      </c>
    </row>
    <row r="140" spans="1:7" hidden="1" x14ac:dyDescent="0.25">
      <c r="A140" s="2" t="s">
        <v>295</v>
      </c>
      <c r="B140" s="3" t="s">
        <v>7</v>
      </c>
      <c r="C140" s="3" t="s">
        <v>296</v>
      </c>
      <c r="D140" s="3" t="s">
        <v>242</v>
      </c>
      <c r="E140" s="3" t="s">
        <v>12</v>
      </c>
      <c r="F140" s="3" t="s">
        <v>13</v>
      </c>
      <c r="G140" s="4">
        <v>20</v>
      </c>
    </row>
    <row r="141" spans="1:7" hidden="1" x14ac:dyDescent="0.25">
      <c r="A141" s="2" t="s">
        <v>297</v>
      </c>
      <c r="B141" s="3" t="s">
        <v>7</v>
      </c>
      <c r="C141" s="3" t="s">
        <v>298</v>
      </c>
      <c r="D141" s="3" t="s">
        <v>242</v>
      </c>
      <c r="E141" s="3" t="s">
        <v>12</v>
      </c>
      <c r="F141" s="3" t="s">
        <v>13</v>
      </c>
      <c r="G141" s="4">
        <v>20</v>
      </c>
    </row>
    <row r="142" spans="1:7" hidden="1" x14ac:dyDescent="0.25">
      <c r="A142" s="2" t="s">
        <v>299</v>
      </c>
      <c r="B142" s="3" t="s">
        <v>7</v>
      </c>
      <c r="C142" s="3" t="s">
        <v>300</v>
      </c>
      <c r="D142" s="3" t="s">
        <v>242</v>
      </c>
      <c r="E142" s="3" t="s">
        <v>12</v>
      </c>
      <c r="F142" s="3" t="s">
        <v>13</v>
      </c>
      <c r="G142" s="4">
        <v>20</v>
      </c>
    </row>
    <row r="143" spans="1:7" hidden="1" x14ac:dyDescent="0.25">
      <c r="A143" s="2" t="s">
        <v>301</v>
      </c>
      <c r="B143" s="3" t="s">
        <v>7</v>
      </c>
      <c r="C143" s="3" t="s">
        <v>302</v>
      </c>
      <c r="D143" s="3" t="s">
        <v>242</v>
      </c>
      <c r="E143" s="3" t="s">
        <v>12</v>
      </c>
      <c r="F143" s="3" t="s">
        <v>13</v>
      </c>
      <c r="G143" s="4">
        <v>20</v>
      </c>
    </row>
    <row r="144" spans="1:7" hidden="1" x14ac:dyDescent="0.25">
      <c r="A144" s="2" t="s">
        <v>303</v>
      </c>
      <c r="B144" s="3" t="s">
        <v>7</v>
      </c>
      <c r="C144" s="3" t="s">
        <v>304</v>
      </c>
      <c r="D144" s="3" t="s">
        <v>242</v>
      </c>
      <c r="E144" s="3" t="s">
        <v>12</v>
      </c>
      <c r="F144" s="3" t="s">
        <v>13</v>
      </c>
      <c r="G144" s="4">
        <v>20</v>
      </c>
    </row>
    <row r="145" spans="1:7" hidden="1" x14ac:dyDescent="0.25">
      <c r="A145" s="2" t="s">
        <v>305</v>
      </c>
      <c r="B145" s="3" t="s">
        <v>7</v>
      </c>
      <c r="C145" s="3" t="s">
        <v>306</v>
      </c>
      <c r="D145" s="3" t="s">
        <v>242</v>
      </c>
      <c r="E145" s="3" t="s">
        <v>12</v>
      </c>
      <c r="F145" s="3" t="s">
        <v>13</v>
      </c>
      <c r="G145" s="4">
        <v>100</v>
      </c>
    </row>
    <row r="146" spans="1:7" hidden="1" x14ac:dyDescent="0.25">
      <c r="A146" s="2" t="s">
        <v>307</v>
      </c>
      <c r="B146" s="3" t="s">
        <v>7</v>
      </c>
      <c r="C146" s="3" t="s">
        <v>308</v>
      </c>
      <c r="D146" s="3" t="s">
        <v>242</v>
      </c>
      <c r="E146" s="3" t="s">
        <v>12</v>
      </c>
      <c r="F146" s="3" t="s">
        <v>13</v>
      </c>
      <c r="G146" s="4">
        <v>1320</v>
      </c>
    </row>
    <row r="147" spans="1:7" hidden="1" x14ac:dyDescent="0.25">
      <c r="A147" s="2" t="s">
        <v>309</v>
      </c>
      <c r="B147" s="3" t="s">
        <v>7</v>
      </c>
      <c r="C147" s="3" t="s">
        <v>310</v>
      </c>
      <c r="D147" s="3" t="s">
        <v>311</v>
      </c>
      <c r="E147" s="3" t="s">
        <v>12</v>
      </c>
      <c r="F147" s="3" t="s">
        <v>13</v>
      </c>
      <c r="G147" s="4">
        <v>16</v>
      </c>
    </row>
    <row r="148" spans="1:7" hidden="1" x14ac:dyDescent="0.25">
      <c r="A148" s="2" t="s">
        <v>312</v>
      </c>
      <c r="B148" s="3" t="s">
        <v>7</v>
      </c>
      <c r="C148" s="3" t="s">
        <v>313</v>
      </c>
      <c r="D148" s="3" t="s">
        <v>311</v>
      </c>
      <c r="E148" s="3" t="s">
        <v>12</v>
      </c>
      <c r="F148" s="3" t="s">
        <v>13</v>
      </c>
      <c r="G148" s="4">
        <v>16</v>
      </c>
    </row>
    <row r="149" spans="1:7" hidden="1" x14ac:dyDescent="0.25">
      <c r="A149" s="2" t="s">
        <v>314</v>
      </c>
      <c r="B149" s="3" t="s">
        <v>7</v>
      </c>
      <c r="C149" s="3" t="s">
        <v>315</v>
      </c>
      <c r="D149" s="3" t="s">
        <v>311</v>
      </c>
      <c r="E149" s="3" t="s">
        <v>12</v>
      </c>
      <c r="F149" s="3" t="s">
        <v>13</v>
      </c>
      <c r="G149" s="4">
        <v>25</v>
      </c>
    </row>
    <row r="150" spans="1:7" hidden="1" x14ac:dyDescent="0.25">
      <c r="A150" s="2" t="s">
        <v>316</v>
      </c>
      <c r="B150" s="3" t="s">
        <v>7</v>
      </c>
      <c r="C150" s="3" t="s">
        <v>317</v>
      </c>
      <c r="D150" s="3" t="s">
        <v>311</v>
      </c>
      <c r="E150" s="3" t="s">
        <v>12</v>
      </c>
      <c r="F150" s="3" t="s">
        <v>13</v>
      </c>
      <c r="G150" s="4">
        <v>20</v>
      </c>
    </row>
    <row r="151" spans="1:7" hidden="1" x14ac:dyDescent="0.25">
      <c r="A151" s="2" t="s">
        <v>318</v>
      </c>
      <c r="B151" s="3" t="s">
        <v>7</v>
      </c>
      <c r="C151" s="3" t="s">
        <v>319</v>
      </c>
      <c r="D151" s="3" t="s">
        <v>311</v>
      </c>
      <c r="E151" s="3" t="s">
        <v>12</v>
      </c>
      <c r="F151" s="3" t="s">
        <v>13</v>
      </c>
      <c r="G151" s="4">
        <v>32</v>
      </c>
    </row>
    <row r="152" spans="1:7" hidden="1" x14ac:dyDescent="0.25">
      <c r="A152" s="2" t="s">
        <v>320</v>
      </c>
      <c r="B152" s="3" t="s">
        <v>7</v>
      </c>
      <c r="C152" s="3" t="s">
        <v>321</v>
      </c>
      <c r="D152" s="3" t="s">
        <v>311</v>
      </c>
      <c r="E152" s="3" t="s">
        <v>12</v>
      </c>
      <c r="F152" s="3" t="s">
        <v>13</v>
      </c>
      <c r="G152" s="4">
        <v>16</v>
      </c>
    </row>
    <row r="153" spans="1:7" hidden="1" x14ac:dyDescent="0.25">
      <c r="A153" s="2" t="s">
        <v>322</v>
      </c>
      <c r="B153" s="3" t="s">
        <v>7</v>
      </c>
      <c r="C153" s="3" t="s">
        <v>323</v>
      </c>
      <c r="D153" s="3" t="s">
        <v>311</v>
      </c>
      <c r="E153" s="3" t="s">
        <v>12</v>
      </c>
      <c r="F153" s="3" t="s">
        <v>13</v>
      </c>
      <c r="G153" s="4">
        <v>16</v>
      </c>
    </row>
    <row r="154" spans="1:7" hidden="1" x14ac:dyDescent="0.25">
      <c r="A154" s="2" t="s">
        <v>324</v>
      </c>
      <c r="B154" s="3" t="s">
        <v>7</v>
      </c>
      <c r="C154" s="3" t="s">
        <v>325</v>
      </c>
      <c r="D154" s="3" t="s">
        <v>311</v>
      </c>
      <c r="E154" s="3" t="s">
        <v>12</v>
      </c>
      <c r="F154" s="3" t="s">
        <v>13</v>
      </c>
      <c r="G154" s="4">
        <v>16</v>
      </c>
    </row>
    <row r="155" spans="1:7" hidden="1" x14ac:dyDescent="0.25">
      <c r="A155" s="2" t="s">
        <v>326</v>
      </c>
      <c r="B155" s="3" t="s">
        <v>7</v>
      </c>
      <c r="C155" s="3" t="s">
        <v>327</v>
      </c>
      <c r="D155" s="3" t="s">
        <v>311</v>
      </c>
      <c r="E155" s="3" t="s">
        <v>12</v>
      </c>
      <c r="F155" s="3" t="s">
        <v>13</v>
      </c>
      <c r="G155" s="4">
        <v>20</v>
      </c>
    </row>
    <row r="156" spans="1:7" hidden="1" x14ac:dyDescent="0.25">
      <c r="A156" s="2" t="s">
        <v>328</v>
      </c>
      <c r="B156" s="3" t="s">
        <v>7</v>
      </c>
      <c r="C156" s="3" t="s">
        <v>329</v>
      </c>
      <c r="D156" s="3" t="s">
        <v>311</v>
      </c>
      <c r="E156" s="3" t="s">
        <v>12</v>
      </c>
      <c r="F156" s="3" t="s">
        <v>13</v>
      </c>
      <c r="G156" s="4">
        <v>16</v>
      </c>
    </row>
    <row r="157" spans="1:7" hidden="1" x14ac:dyDescent="0.25">
      <c r="A157" s="2" t="s">
        <v>330</v>
      </c>
      <c r="B157" s="3" t="s">
        <v>7</v>
      </c>
      <c r="C157" s="3" t="s">
        <v>331</v>
      </c>
      <c r="D157" s="3" t="s">
        <v>311</v>
      </c>
      <c r="E157" s="3" t="s">
        <v>12</v>
      </c>
      <c r="F157" s="3" t="s">
        <v>13</v>
      </c>
      <c r="G157" s="4">
        <v>100</v>
      </c>
    </row>
    <row r="158" spans="1:7" hidden="1" x14ac:dyDescent="0.25">
      <c r="A158" s="2" t="s">
        <v>332</v>
      </c>
      <c r="B158" s="3" t="s">
        <v>7</v>
      </c>
      <c r="C158" s="3" t="s">
        <v>333</v>
      </c>
      <c r="D158" s="3" t="s">
        <v>311</v>
      </c>
      <c r="E158" s="3" t="s">
        <v>12</v>
      </c>
      <c r="F158" s="3" t="s">
        <v>13</v>
      </c>
      <c r="G158" s="4">
        <v>16</v>
      </c>
    </row>
    <row r="159" spans="1:7" hidden="1" x14ac:dyDescent="0.25">
      <c r="A159" s="2" t="s">
        <v>334</v>
      </c>
      <c r="B159" s="3" t="s">
        <v>7</v>
      </c>
      <c r="C159" s="3" t="s">
        <v>335</v>
      </c>
      <c r="D159" s="3" t="s">
        <v>311</v>
      </c>
      <c r="E159" s="3" t="s">
        <v>12</v>
      </c>
      <c r="F159" s="3" t="s">
        <v>13</v>
      </c>
      <c r="G159" s="4">
        <v>100</v>
      </c>
    </row>
    <row r="160" spans="1:7" hidden="1" x14ac:dyDescent="0.25">
      <c r="A160" s="2" t="s">
        <v>336</v>
      </c>
      <c r="B160" s="3" t="s">
        <v>7</v>
      </c>
      <c r="C160" s="3" t="s">
        <v>337</v>
      </c>
      <c r="D160" s="3" t="s">
        <v>311</v>
      </c>
      <c r="E160" s="3" t="s">
        <v>12</v>
      </c>
      <c r="F160" s="3" t="s">
        <v>13</v>
      </c>
      <c r="G160" s="4">
        <v>20</v>
      </c>
    </row>
    <row r="161" spans="1:7" hidden="1" x14ac:dyDescent="0.25">
      <c r="A161" s="2" t="s">
        <v>338</v>
      </c>
      <c r="B161" s="3" t="s">
        <v>7</v>
      </c>
      <c r="C161" s="3" t="s">
        <v>339</v>
      </c>
      <c r="D161" s="3" t="s">
        <v>311</v>
      </c>
      <c r="E161" s="3" t="s">
        <v>12</v>
      </c>
      <c r="F161" s="3" t="s">
        <v>13</v>
      </c>
      <c r="G161" s="4">
        <v>32</v>
      </c>
    </row>
    <row r="162" spans="1:7" hidden="1" x14ac:dyDescent="0.25">
      <c r="A162" s="2" t="s">
        <v>340</v>
      </c>
      <c r="B162" s="3" t="s">
        <v>7</v>
      </c>
      <c r="C162" s="3" t="s">
        <v>341</v>
      </c>
      <c r="D162" s="3" t="s">
        <v>311</v>
      </c>
      <c r="E162" s="3" t="s">
        <v>12</v>
      </c>
      <c r="F162" s="3" t="s">
        <v>13</v>
      </c>
      <c r="G162" s="4">
        <v>16</v>
      </c>
    </row>
    <row r="163" spans="1:7" hidden="1" x14ac:dyDescent="0.25">
      <c r="A163" s="2" t="s">
        <v>342</v>
      </c>
      <c r="B163" s="3" t="s">
        <v>7</v>
      </c>
      <c r="C163" s="3" t="s">
        <v>343</v>
      </c>
      <c r="D163" s="3" t="s">
        <v>311</v>
      </c>
      <c r="E163" s="3" t="s">
        <v>12</v>
      </c>
      <c r="F163" s="3" t="s">
        <v>13</v>
      </c>
      <c r="G163" s="4">
        <v>32</v>
      </c>
    </row>
    <row r="164" spans="1:7" hidden="1" x14ac:dyDescent="0.25">
      <c r="A164" s="2" t="s">
        <v>344</v>
      </c>
      <c r="B164" s="3" t="s">
        <v>7</v>
      </c>
      <c r="C164" s="3" t="s">
        <v>345</v>
      </c>
      <c r="D164" s="3" t="s">
        <v>311</v>
      </c>
      <c r="E164" s="3" t="s">
        <v>12</v>
      </c>
      <c r="F164" s="3" t="s">
        <v>13</v>
      </c>
      <c r="G164" s="4">
        <v>50</v>
      </c>
    </row>
    <row r="165" spans="1:7" hidden="1" x14ac:dyDescent="0.25">
      <c r="A165" s="2" t="s">
        <v>346</v>
      </c>
      <c r="B165" s="3" t="s">
        <v>7</v>
      </c>
      <c r="C165" s="3" t="s">
        <v>347</v>
      </c>
      <c r="D165" s="3" t="s">
        <v>311</v>
      </c>
      <c r="E165" s="3" t="s">
        <v>12</v>
      </c>
      <c r="F165" s="3" t="s">
        <v>13</v>
      </c>
      <c r="G165" s="4">
        <v>50</v>
      </c>
    </row>
    <row r="166" spans="1:7" hidden="1" x14ac:dyDescent="0.25">
      <c r="A166" s="2" t="s">
        <v>348</v>
      </c>
      <c r="B166" s="3" t="s">
        <v>7</v>
      </c>
      <c r="C166" s="3" t="s">
        <v>349</v>
      </c>
      <c r="D166" s="3" t="s">
        <v>311</v>
      </c>
      <c r="E166" s="3" t="s">
        <v>12</v>
      </c>
      <c r="F166" s="3" t="s">
        <v>13</v>
      </c>
      <c r="G166" s="4">
        <v>32</v>
      </c>
    </row>
    <row r="167" spans="1:7" hidden="1" x14ac:dyDescent="0.25">
      <c r="A167" s="2" t="s">
        <v>350</v>
      </c>
      <c r="B167" s="3" t="s">
        <v>7</v>
      </c>
      <c r="C167" s="3" t="s">
        <v>351</v>
      </c>
      <c r="D167" s="3" t="s">
        <v>311</v>
      </c>
      <c r="E167" s="3" t="s">
        <v>12</v>
      </c>
      <c r="F167" s="3" t="s">
        <v>13</v>
      </c>
      <c r="G167" s="4">
        <v>16</v>
      </c>
    </row>
    <row r="168" spans="1:7" hidden="1" x14ac:dyDescent="0.25">
      <c r="A168" s="2" t="s">
        <v>352</v>
      </c>
      <c r="B168" s="3" t="s">
        <v>7</v>
      </c>
      <c r="C168" s="3" t="s">
        <v>353</v>
      </c>
      <c r="D168" s="3" t="s">
        <v>311</v>
      </c>
      <c r="E168" s="3" t="s">
        <v>12</v>
      </c>
      <c r="F168" s="3" t="s">
        <v>13</v>
      </c>
      <c r="G168" s="4">
        <v>16</v>
      </c>
    </row>
    <row r="169" spans="1:7" hidden="1" x14ac:dyDescent="0.25">
      <c r="A169" s="2" t="s">
        <v>354</v>
      </c>
      <c r="B169" s="3" t="s">
        <v>7</v>
      </c>
      <c r="C169" s="3" t="s">
        <v>355</v>
      </c>
      <c r="D169" s="3" t="s">
        <v>311</v>
      </c>
      <c r="E169" s="3" t="s">
        <v>12</v>
      </c>
      <c r="F169" s="3" t="s">
        <v>13</v>
      </c>
      <c r="G169" s="4">
        <v>40</v>
      </c>
    </row>
    <row r="170" spans="1:7" hidden="1" x14ac:dyDescent="0.25">
      <c r="A170" s="2" t="s">
        <v>356</v>
      </c>
      <c r="B170" s="3" t="s">
        <v>7</v>
      </c>
      <c r="C170" s="3" t="s">
        <v>357</v>
      </c>
      <c r="D170" s="3" t="s">
        <v>311</v>
      </c>
      <c r="E170" s="3" t="s">
        <v>12</v>
      </c>
      <c r="F170" s="3" t="s">
        <v>13</v>
      </c>
      <c r="G170" s="4">
        <v>16</v>
      </c>
    </row>
    <row r="171" spans="1:7" hidden="1" x14ac:dyDescent="0.25">
      <c r="A171" s="2" t="s">
        <v>358</v>
      </c>
      <c r="B171" s="3" t="s">
        <v>7</v>
      </c>
      <c r="C171" s="3" t="s">
        <v>359</v>
      </c>
      <c r="D171" s="3" t="s">
        <v>311</v>
      </c>
      <c r="E171" s="3" t="s">
        <v>12</v>
      </c>
      <c r="F171" s="3" t="s">
        <v>13</v>
      </c>
      <c r="G171" s="4">
        <v>16</v>
      </c>
    </row>
    <row r="172" spans="1:7" hidden="1" x14ac:dyDescent="0.25">
      <c r="A172" s="2" t="s">
        <v>360</v>
      </c>
      <c r="B172" s="3" t="s">
        <v>7</v>
      </c>
      <c r="C172" s="3" t="s">
        <v>361</v>
      </c>
      <c r="D172" s="3" t="s">
        <v>311</v>
      </c>
      <c r="E172" s="3" t="s">
        <v>12</v>
      </c>
      <c r="F172" s="3" t="s">
        <v>13</v>
      </c>
      <c r="G172" s="4">
        <v>32</v>
      </c>
    </row>
    <row r="173" spans="1:7" hidden="1" x14ac:dyDescent="0.25">
      <c r="A173" s="2" t="s">
        <v>362</v>
      </c>
      <c r="B173" s="3" t="s">
        <v>7</v>
      </c>
      <c r="C173" s="3" t="s">
        <v>363</v>
      </c>
      <c r="D173" s="3" t="s">
        <v>311</v>
      </c>
      <c r="E173" s="3" t="s">
        <v>12</v>
      </c>
      <c r="F173" s="3" t="s">
        <v>13</v>
      </c>
      <c r="G173" s="4">
        <v>100</v>
      </c>
    </row>
    <row r="174" spans="1:7" hidden="1" x14ac:dyDescent="0.25">
      <c r="A174" s="2" t="s">
        <v>364</v>
      </c>
      <c r="B174" s="3" t="s">
        <v>7</v>
      </c>
      <c r="C174" s="3" t="s">
        <v>365</v>
      </c>
      <c r="D174" s="3" t="s">
        <v>311</v>
      </c>
      <c r="E174" s="3" t="s">
        <v>12</v>
      </c>
      <c r="F174" s="3" t="s">
        <v>13</v>
      </c>
      <c r="G174" s="4">
        <v>16</v>
      </c>
    </row>
    <row r="175" spans="1:7" hidden="1" x14ac:dyDescent="0.25">
      <c r="A175" s="2" t="s">
        <v>366</v>
      </c>
      <c r="B175" s="3" t="s">
        <v>7</v>
      </c>
      <c r="C175" s="3" t="s">
        <v>367</v>
      </c>
      <c r="D175" s="3" t="s">
        <v>311</v>
      </c>
      <c r="E175" s="3" t="s">
        <v>12</v>
      </c>
      <c r="F175" s="3" t="s">
        <v>13</v>
      </c>
      <c r="G175" s="4">
        <v>16</v>
      </c>
    </row>
    <row r="176" spans="1:7" hidden="1" x14ac:dyDescent="0.25">
      <c r="A176" s="2" t="s">
        <v>368</v>
      </c>
      <c r="B176" s="3" t="s">
        <v>7</v>
      </c>
      <c r="C176" s="3" t="s">
        <v>369</v>
      </c>
      <c r="D176" s="3" t="s">
        <v>311</v>
      </c>
      <c r="E176" s="3" t="s">
        <v>12</v>
      </c>
      <c r="F176" s="3" t="s">
        <v>13</v>
      </c>
      <c r="G176" s="4">
        <v>16</v>
      </c>
    </row>
    <row r="177" spans="1:7" hidden="1" x14ac:dyDescent="0.25">
      <c r="A177" s="2" t="s">
        <v>370</v>
      </c>
      <c r="B177" s="3" t="s">
        <v>7</v>
      </c>
      <c r="C177" s="3" t="s">
        <v>371</v>
      </c>
      <c r="D177" s="3" t="s">
        <v>311</v>
      </c>
      <c r="E177" s="3" t="s">
        <v>12</v>
      </c>
      <c r="F177" s="3" t="s">
        <v>13</v>
      </c>
      <c r="G177" s="4">
        <v>100</v>
      </c>
    </row>
    <row r="178" spans="1:7" hidden="1" x14ac:dyDescent="0.25">
      <c r="A178" s="2" t="s">
        <v>372</v>
      </c>
      <c r="B178" s="3" t="s">
        <v>7</v>
      </c>
      <c r="C178" s="3" t="s">
        <v>373</v>
      </c>
      <c r="D178" s="3" t="s">
        <v>311</v>
      </c>
      <c r="E178" s="3" t="s">
        <v>12</v>
      </c>
      <c r="F178" s="3" t="s">
        <v>13</v>
      </c>
      <c r="G178" s="4">
        <v>32</v>
      </c>
    </row>
    <row r="179" spans="1:7" hidden="1" x14ac:dyDescent="0.25">
      <c r="A179" s="2" t="s">
        <v>374</v>
      </c>
      <c r="B179" s="3" t="s">
        <v>7</v>
      </c>
      <c r="C179" s="3" t="s">
        <v>375</v>
      </c>
      <c r="D179" s="3" t="s">
        <v>311</v>
      </c>
      <c r="E179" s="3" t="s">
        <v>12</v>
      </c>
      <c r="F179" s="3" t="s">
        <v>13</v>
      </c>
      <c r="G179" s="4">
        <v>40</v>
      </c>
    </row>
    <row r="180" spans="1:7" hidden="1" x14ac:dyDescent="0.25">
      <c r="A180" s="2" t="s">
        <v>376</v>
      </c>
      <c r="B180" s="3" t="s">
        <v>7</v>
      </c>
      <c r="C180" s="3" t="s">
        <v>377</v>
      </c>
      <c r="D180" s="3" t="s">
        <v>311</v>
      </c>
      <c r="E180" s="3" t="s">
        <v>12</v>
      </c>
      <c r="F180" s="3" t="s">
        <v>13</v>
      </c>
      <c r="G180" s="4">
        <v>32</v>
      </c>
    </row>
    <row r="181" spans="1:7" hidden="1" x14ac:dyDescent="0.25">
      <c r="A181" s="2" t="s">
        <v>378</v>
      </c>
      <c r="B181" s="3" t="s">
        <v>7</v>
      </c>
      <c r="C181" s="3" t="s">
        <v>379</v>
      </c>
      <c r="D181" s="3" t="s">
        <v>311</v>
      </c>
      <c r="E181" s="3" t="s">
        <v>12</v>
      </c>
      <c r="F181" s="3" t="s">
        <v>13</v>
      </c>
      <c r="G181" s="4">
        <v>32</v>
      </c>
    </row>
    <row r="182" spans="1:7" hidden="1" x14ac:dyDescent="0.25">
      <c r="A182" s="2" t="s">
        <v>380</v>
      </c>
      <c r="B182" s="3" t="s">
        <v>7</v>
      </c>
      <c r="C182" s="3" t="s">
        <v>381</v>
      </c>
      <c r="D182" s="3" t="s">
        <v>311</v>
      </c>
      <c r="E182" s="3" t="s">
        <v>12</v>
      </c>
      <c r="F182" s="3" t="s">
        <v>13</v>
      </c>
      <c r="G182" s="4">
        <v>63</v>
      </c>
    </row>
    <row r="183" spans="1:7" hidden="1" x14ac:dyDescent="0.25">
      <c r="A183" s="2" t="s">
        <v>382</v>
      </c>
      <c r="B183" s="3" t="s">
        <v>7</v>
      </c>
      <c r="C183" s="3" t="s">
        <v>383</v>
      </c>
      <c r="D183" s="3" t="s">
        <v>311</v>
      </c>
      <c r="E183" s="3" t="s">
        <v>12</v>
      </c>
      <c r="F183" s="3" t="s">
        <v>13</v>
      </c>
      <c r="G183" s="4">
        <v>40</v>
      </c>
    </row>
    <row r="184" spans="1:7" hidden="1" x14ac:dyDescent="0.25">
      <c r="A184" s="2" t="s">
        <v>384</v>
      </c>
      <c r="B184" s="3" t="s">
        <v>7</v>
      </c>
      <c r="C184" s="3" t="s">
        <v>385</v>
      </c>
      <c r="D184" s="3" t="s">
        <v>311</v>
      </c>
      <c r="E184" s="3" t="s">
        <v>12</v>
      </c>
      <c r="F184" s="3" t="s">
        <v>13</v>
      </c>
      <c r="G184" s="4">
        <v>80</v>
      </c>
    </row>
    <row r="185" spans="1:7" hidden="1" x14ac:dyDescent="0.25">
      <c r="A185" s="2" t="s">
        <v>386</v>
      </c>
      <c r="B185" s="3" t="s">
        <v>7</v>
      </c>
      <c r="C185" s="3" t="s">
        <v>387</v>
      </c>
      <c r="D185" s="3" t="s">
        <v>311</v>
      </c>
      <c r="E185" s="3" t="s">
        <v>12</v>
      </c>
      <c r="F185" s="3" t="s">
        <v>13</v>
      </c>
      <c r="G185" s="4">
        <v>25</v>
      </c>
    </row>
    <row r="186" spans="1:7" hidden="1" x14ac:dyDescent="0.25">
      <c r="A186" s="2" t="s">
        <v>388</v>
      </c>
      <c r="B186" s="3" t="s">
        <v>7</v>
      </c>
      <c r="C186" s="3" t="s">
        <v>389</v>
      </c>
      <c r="D186" s="3" t="s">
        <v>311</v>
      </c>
      <c r="E186" s="3" t="s">
        <v>12</v>
      </c>
      <c r="F186" s="3" t="s">
        <v>13</v>
      </c>
      <c r="G186" s="4">
        <v>40</v>
      </c>
    </row>
    <row r="187" spans="1:7" hidden="1" x14ac:dyDescent="0.25">
      <c r="A187" s="2" t="s">
        <v>390</v>
      </c>
      <c r="B187" s="3" t="s">
        <v>7</v>
      </c>
      <c r="C187" s="3" t="s">
        <v>391</v>
      </c>
      <c r="D187" s="3" t="s">
        <v>311</v>
      </c>
      <c r="E187" s="3" t="s">
        <v>12</v>
      </c>
      <c r="F187" s="3" t="s">
        <v>13</v>
      </c>
      <c r="G187" s="4">
        <v>100</v>
      </c>
    </row>
    <row r="188" spans="1:7" hidden="1" x14ac:dyDescent="0.25">
      <c r="A188" s="2" t="s">
        <v>392</v>
      </c>
      <c r="B188" s="3" t="s">
        <v>7</v>
      </c>
      <c r="C188" s="3" t="s">
        <v>393</v>
      </c>
      <c r="D188" s="3" t="s">
        <v>311</v>
      </c>
      <c r="E188" s="3" t="s">
        <v>12</v>
      </c>
      <c r="F188" s="3" t="s">
        <v>13</v>
      </c>
      <c r="G188" s="4">
        <v>16</v>
      </c>
    </row>
    <row r="189" spans="1:7" hidden="1" x14ac:dyDescent="0.25">
      <c r="A189" s="2" t="s">
        <v>394</v>
      </c>
      <c r="B189" s="3" t="s">
        <v>7</v>
      </c>
      <c r="C189" s="3" t="s">
        <v>395</v>
      </c>
      <c r="D189" s="3" t="s">
        <v>311</v>
      </c>
      <c r="E189" s="3" t="s">
        <v>12</v>
      </c>
      <c r="F189" s="3" t="s">
        <v>13</v>
      </c>
      <c r="G189" s="4">
        <v>32</v>
      </c>
    </row>
    <row r="190" spans="1:7" hidden="1" x14ac:dyDescent="0.25">
      <c r="A190" s="2" t="s">
        <v>396</v>
      </c>
      <c r="B190" s="3" t="s">
        <v>7</v>
      </c>
      <c r="C190" s="3" t="s">
        <v>397</v>
      </c>
      <c r="D190" s="3" t="s">
        <v>311</v>
      </c>
      <c r="E190" s="3" t="s">
        <v>12</v>
      </c>
      <c r="F190" s="3" t="s">
        <v>13</v>
      </c>
      <c r="G190" s="4">
        <v>32</v>
      </c>
    </row>
    <row r="191" spans="1:7" hidden="1" x14ac:dyDescent="0.25">
      <c r="A191" s="2" t="s">
        <v>398</v>
      </c>
      <c r="B191" s="3" t="s">
        <v>7</v>
      </c>
      <c r="C191" s="3" t="s">
        <v>399</v>
      </c>
      <c r="D191" s="3" t="s">
        <v>311</v>
      </c>
      <c r="E191" s="3" t="s">
        <v>12</v>
      </c>
      <c r="F191" s="3" t="s">
        <v>13</v>
      </c>
      <c r="G191" s="4">
        <v>1840</v>
      </c>
    </row>
    <row r="192" spans="1:7" hidden="1" x14ac:dyDescent="0.25">
      <c r="A192" s="2" t="s">
        <v>400</v>
      </c>
      <c r="B192" s="3" t="s">
        <v>7</v>
      </c>
      <c r="C192" s="3" t="s">
        <v>401</v>
      </c>
      <c r="D192" s="3" t="s">
        <v>56</v>
      </c>
      <c r="E192" s="3" t="s">
        <v>12</v>
      </c>
      <c r="F192" s="3" t="s">
        <v>13</v>
      </c>
      <c r="G192" s="4">
        <v>63</v>
      </c>
    </row>
    <row r="193" spans="1:7" hidden="1" x14ac:dyDescent="0.25">
      <c r="A193" s="2" t="s">
        <v>402</v>
      </c>
      <c r="B193" s="3" t="s">
        <v>7</v>
      </c>
      <c r="C193" s="3" t="s">
        <v>403</v>
      </c>
      <c r="D193" s="3" t="s">
        <v>56</v>
      </c>
      <c r="E193" s="3" t="s">
        <v>12</v>
      </c>
      <c r="F193" s="3" t="s">
        <v>13</v>
      </c>
      <c r="G193" s="4">
        <v>63</v>
      </c>
    </row>
    <row r="194" spans="1:7" hidden="1" x14ac:dyDescent="0.25">
      <c r="A194" s="2" t="s">
        <v>404</v>
      </c>
      <c r="B194" s="3" t="s">
        <v>7</v>
      </c>
      <c r="C194" s="3" t="s">
        <v>405</v>
      </c>
      <c r="D194" s="3" t="s">
        <v>56</v>
      </c>
      <c r="E194" s="3" t="s">
        <v>12</v>
      </c>
      <c r="F194" s="3" t="s">
        <v>13</v>
      </c>
      <c r="G194" s="4">
        <v>63</v>
      </c>
    </row>
    <row r="195" spans="1:7" hidden="1" x14ac:dyDescent="0.25">
      <c r="A195" s="2" t="s">
        <v>406</v>
      </c>
      <c r="B195" s="3" t="s">
        <v>7</v>
      </c>
      <c r="C195" s="3" t="s">
        <v>407</v>
      </c>
      <c r="D195" s="3" t="s">
        <v>408</v>
      </c>
      <c r="E195" s="3" t="s">
        <v>12</v>
      </c>
      <c r="F195" s="3" t="s">
        <v>13</v>
      </c>
      <c r="G195" s="4">
        <v>44</v>
      </c>
    </row>
    <row r="196" spans="1:7" hidden="1" x14ac:dyDescent="0.25">
      <c r="A196" s="2" t="s">
        <v>409</v>
      </c>
      <c r="B196" s="3" t="s">
        <v>7</v>
      </c>
      <c r="C196" s="3" t="s">
        <v>410</v>
      </c>
      <c r="D196" s="3" t="s">
        <v>408</v>
      </c>
      <c r="E196" s="3" t="s">
        <v>12</v>
      </c>
      <c r="F196" s="3" t="s">
        <v>13</v>
      </c>
      <c r="G196" s="4">
        <v>44</v>
      </c>
    </row>
    <row r="197" spans="1:7" hidden="1" x14ac:dyDescent="0.25">
      <c r="A197" s="2" t="s">
        <v>411</v>
      </c>
      <c r="B197" s="3" t="s">
        <v>7</v>
      </c>
      <c r="C197" s="3" t="s">
        <v>412</v>
      </c>
      <c r="D197" s="3" t="s">
        <v>408</v>
      </c>
      <c r="E197" s="3" t="s">
        <v>12</v>
      </c>
      <c r="F197" s="3" t="s">
        <v>13</v>
      </c>
      <c r="G197" s="4">
        <v>32</v>
      </c>
    </row>
    <row r="198" spans="1:7" hidden="1" x14ac:dyDescent="0.25">
      <c r="A198" s="2" t="s">
        <v>413</v>
      </c>
      <c r="B198" s="3" t="s">
        <v>7</v>
      </c>
      <c r="C198" s="3" t="s">
        <v>414</v>
      </c>
      <c r="D198" s="3" t="s">
        <v>408</v>
      </c>
      <c r="E198" s="3" t="s">
        <v>12</v>
      </c>
      <c r="F198" s="3" t="s">
        <v>13</v>
      </c>
      <c r="G198" s="4">
        <v>25</v>
      </c>
    </row>
    <row r="199" spans="1:7" hidden="1" x14ac:dyDescent="0.25">
      <c r="A199" s="2" t="s">
        <v>415</v>
      </c>
      <c r="B199" s="3" t="s">
        <v>7</v>
      </c>
      <c r="C199" s="3" t="s">
        <v>416</v>
      </c>
      <c r="D199" s="3" t="s">
        <v>408</v>
      </c>
      <c r="E199" s="3" t="s">
        <v>12</v>
      </c>
      <c r="F199" s="3" t="s">
        <v>13</v>
      </c>
      <c r="G199" s="4">
        <v>25</v>
      </c>
    </row>
    <row r="200" spans="1:7" hidden="1" x14ac:dyDescent="0.25">
      <c r="A200" s="2" t="s">
        <v>417</v>
      </c>
      <c r="B200" s="3" t="s">
        <v>7</v>
      </c>
      <c r="C200" s="3" t="s">
        <v>418</v>
      </c>
      <c r="D200" s="3" t="s">
        <v>408</v>
      </c>
      <c r="E200" s="3" t="s">
        <v>12</v>
      </c>
      <c r="F200" s="3" t="s">
        <v>13</v>
      </c>
      <c r="G200" s="4">
        <v>32</v>
      </c>
    </row>
    <row r="201" spans="1:7" hidden="1" x14ac:dyDescent="0.25">
      <c r="A201" s="2" t="s">
        <v>419</v>
      </c>
      <c r="B201" s="3" t="s">
        <v>7</v>
      </c>
      <c r="C201" s="3" t="s">
        <v>420</v>
      </c>
      <c r="D201" s="3" t="s">
        <v>408</v>
      </c>
      <c r="E201" s="3" t="s">
        <v>12</v>
      </c>
      <c r="F201" s="3" t="s">
        <v>13</v>
      </c>
      <c r="G201" s="4">
        <v>44</v>
      </c>
    </row>
    <row r="202" spans="1:7" hidden="1" x14ac:dyDescent="0.25">
      <c r="A202" s="2" t="s">
        <v>421</v>
      </c>
      <c r="B202" s="3" t="s">
        <v>7</v>
      </c>
      <c r="C202" s="3" t="s">
        <v>422</v>
      </c>
      <c r="D202" s="3" t="s">
        <v>408</v>
      </c>
      <c r="E202" s="3" t="s">
        <v>12</v>
      </c>
      <c r="F202" s="3" t="s">
        <v>13</v>
      </c>
      <c r="G202" s="4">
        <v>44</v>
      </c>
    </row>
    <row r="203" spans="1:7" hidden="1" x14ac:dyDescent="0.25">
      <c r="A203" s="2" t="s">
        <v>423</v>
      </c>
      <c r="B203" s="3" t="s">
        <v>7</v>
      </c>
      <c r="C203" s="3" t="s">
        <v>424</v>
      </c>
      <c r="D203" s="3" t="s">
        <v>408</v>
      </c>
      <c r="E203" s="3" t="s">
        <v>12</v>
      </c>
      <c r="F203" s="3" t="s">
        <v>13</v>
      </c>
      <c r="G203" s="4">
        <v>44</v>
      </c>
    </row>
    <row r="204" spans="1:7" hidden="1" x14ac:dyDescent="0.25">
      <c r="A204" s="2" t="s">
        <v>425</v>
      </c>
      <c r="B204" s="3" t="s">
        <v>7</v>
      </c>
      <c r="C204" s="3" t="s">
        <v>426</v>
      </c>
      <c r="D204" s="3" t="s">
        <v>408</v>
      </c>
      <c r="E204" s="3" t="s">
        <v>12</v>
      </c>
      <c r="F204" s="3" t="s">
        <v>13</v>
      </c>
      <c r="G204" s="4">
        <v>40</v>
      </c>
    </row>
    <row r="205" spans="1:7" hidden="1" x14ac:dyDescent="0.25">
      <c r="A205" s="2" t="s">
        <v>427</v>
      </c>
      <c r="B205" s="3" t="s">
        <v>7</v>
      </c>
      <c r="C205" s="3" t="s">
        <v>428</v>
      </c>
      <c r="D205" s="3" t="s">
        <v>408</v>
      </c>
      <c r="E205" s="3" t="s">
        <v>12</v>
      </c>
      <c r="F205" s="3" t="s">
        <v>13</v>
      </c>
      <c r="G205" s="4">
        <v>44</v>
      </c>
    </row>
    <row r="206" spans="1:7" hidden="1" x14ac:dyDescent="0.25">
      <c r="A206" s="2" t="s">
        <v>429</v>
      </c>
      <c r="B206" s="3" t="s">
        <v>7</v>
      </c>
      <c r="C206" s="3" t="s">
        <v>430</v>
      </c>
      <c r="D206" s="3" t="s">
        <v>408</v>
      </c>
      <c r="E206" s="3" t="s">
        <v>12</v>
      </c>
      <c r="F206" s="3" t="s">
        <v>13</v>
      </c>
      <c r="G206" s="4">
        <v>25</v>
      </c>
    </row>
    <row r="207" spans="1:7" x14ac:dyDescent="0.25">
      <c r="A207" s="2" t="s">
        <v>432</v>
      </c>
      <c r="B207" s="3" t="s">
        <v>7</v>
      </c>
      <c r="C207" s="3" t="s">
        <v>8</v>
      </c>
      <c r="D207" s="3" t="s">
        <v>431</v>
      </c>
      <c r="E207" s="3" t="s">
        <v>15</v>
      </c>
      <c r="F207" s="3" t="s">
        <v>13</v>
      </c>
      <c r="G207" s="4">
        <v>13</v>
      </c>
    </row>
    <row r="208" spans="1:7" x14ac:dyDescent="0.25">
      <c r="A208" s="2" t="s">
        <v>433</v>
      </c>
      <c r="B208" s="3" t="s">
        <v>7</v>
      </c>
      <c r="C208" s="3" t="s">
        <v>8</v>
      </c>
      <c r="D208" s="3" t="s">
        <v>431</v>
      </c>
      <c r="E208" s="3" t="s">
        <v>12</v>
      </c>
      <c r="F208" s="3" t="s">
        <v>13</v>
      </c>
      <c r="G208" s="4">
        <v>25</v>
      </c>
    </row>
    <row r="209" spans="1:7" x14ac:dyDescent="0.25">
      <c r="A209" s="2" t="s">
        <v>435</v>
      </c>
      <c r="B209" s="3" t="s">
        <v>7</v>
      </c>
      <c r="C209" s="3" t="s">
        <v>8</v>
      </c>
      <c r="D209" s="3" t="s">
        <v>434</v>
      </c>
      <c r="E209" s="3" t="s">
        <v>12</v>
      </c>
      <c r="F209" s="3" t="s">
        <v>13</v>
      </c>
      <c r="G209" s="4">
        <v>25</v>
      </c>
    </row>
    <row r="210" spans="1:7" x14ac:dyDescent="0.25">
      <c r="A210" s="2" t="s">
        <v>436</v>
      </c>
      <c r="B210" s="3" t="s">
        <v>7</v>
      </c>
      <c r="C210" s="3" t="s">
        <v>8</v>
      </c>
      <c r="D210" s="3" t="s">
        <v>434</v>
      </c>
      <c r="E210" s="3" t="s">
        <v>12</v>
      </c>
      <c r="F210" s="3" t="s">
        <v>13</v>
      </c>
      <c r="G210" s="4">
        <v>20</v>
      </c>
    </row>
    <row r="211" spans="1:7" x14ac:dyDescent="0.25">
      <c r="A211" s="2" t="s">
        <v>437</v>
      </c>
      <c r="B211" s="3" t="s">
        <v>7</v>
      </c>
      <c r="C211" s="3" t="s">
        <v>8</v>
      </c>
      <c r="D211" s="3" t="s">
        <v>431</v>
      </c>
      <c r="E211" s="3" t="s">
        <v>12</v>
      </c>
      <c r="F211" s="3" t="s">
        <v>13</v>
      </c>
      <c r="G211" s="4">
        <v>20</v>
      </c>
    </row>
    <row r="212" spans="1:7" x14ac:dyDescent="0.25">
      <c r="A212" s="2" t="s">
        <v>438</v>
      </c>
      <c r="B212" s="3" t="s">
        <v>7</v>
      </c>
      <c r="C212" s="3" t="s">
        <v>8</v>
      </c>
      <c r="D212" s="3" t="s">
        <v>431</v>
      </c>
      <c r="E212" s="3" t="s">
        <v>12</v>
      </c>
      <c r="F212" s="3" t="s">
        <v>13</v>
      </c>
      <c r="G212" s="4">
        <v>25</v>
      </c>
    </row>
    <row r="213" spans="1:7" x14ac:dyDescent="0.25">
      <c r="A213" s="2" t="s">
        <v>439</v>
      </c>
      <c r="B213" s="3" t="s">
        <v>7</v>
      </c>
      <c r="C213" s="3" t="s">
        <v>8</v>
      </c>
      <c r="D213" s="3" t="s">
        <v>431</v>
      </c>
      <c r="E213" s="3" t="s">
        <v>12</v>
      </c>
      <c r="F213" s="3" t="s">
        <v>13</v>
      </c>
      <c r="G213" s="4">
        <v>25</v>
      </c>
    </row>
    <row r="214" spans="1:7" x14ac:dyDescent="0.25">
      <c r="A214" s="2" t="s">
        <v>440</v>
      </c>
      <c r="B214" s="3" t="s">
        <v>7</v>
      </c>
      <c r="C214" s="3" t="s">
        <v>8</v>
      </c>
      <c r="D214" s="3" t="s">
        <v>431</v>
      </c>
      <c r="E214" s="3" t="s">
        <v>12</v>
      </c>
      <c r="F214" s="3" t="s">
        <v>13</v>
      </c>
      <c r="G214" s="4">
        <v>40</v>
      </c>
    </row>
    <row r="215" spans="1:7" x14ac:dyDescent="0.25">
      <c r="A215" s="2" t="s">
        <v>441</v>
      </c>
      <c r="B215" s="3" t="s">
        <v>7</v>
      </c>
      <c r="C215" s="3" t="s">
        <v>8</v>
      </c>
      <c r="D215" s="3" t="s">
        <v>431</v>
      </c>
      <c r="E215" s="3" t="s">
        <v>12</v>
      </c>
      <c r="F215" s="3" t="s">
        <v>13</v>
      </c>
      <c r="G215" s="4">
        <v>40</v>
      </c>
    </row>
    <row r="216" spans="1:7" x14ac:dyDescent="0.25">
      <c r="A216" s="2" t="s">
        <v>442</v>
      </c>
      <c r="B216" s="3" t="s">
        <v>7</v>
      </c>
      <c r="C216" s="3" t="s">
        <v>8</v>
      </c>
      <c r="D216" s="3" t="s">
        <v>431</v>
      </c>
      <c r="E216" s="3" t="s">
        <v>12</v>
      </c>
      <c r="F216" s="3" t="s">
        <v>13</v>
      </c>
      <c r="G216" s="4">
        <v>40</v>
      </c>
    </row>
    <row r="217" spans="1:7" x14ac:dyDescent="0.25">
      <c r="A217" s="2" t="s">
        <v>443</v>
      </c>
      <c r="B217" s="3" t="s">
        <v>7</v>
      </c>
      <c r="C217" s="3" t="s">
        <v>8</v>
      </c>
      <c r="D217" s="3" t="s">
        <v>431</v>
      </c>
      <c r="E217" s="3" t="s">
        <v>15</v>
      </c>
      <c r="F217" s="3" t="s">
        <v>13</v>
      </c>
      <c r="G217" s="4">
        <v>25</v>
      </c>
    </row>
    <row r="218" spans="1:7" x14ac:dyDescent="0.25">
      <c r="A218" s="2" t="s">
        <v>444</v>
      </c>
      <c r="B218" s="3" t="s">
        <v>7</v>
      </c>
      <c r="C218" s="3" t="s">
        <v>8</v>
      </c>
      <c r="D218" s="3" t="s">
        <v>431</v>
      </c>
      <c r="E218" s="3" t="s">
        <v>12</v>
      </c>
      <c r="F218" s="3" t="s">
        <v>13</v>
      </c>
      <c r="G218" s="4">
        <v>32</v>
      </c>
    </row>
    <row r="219" spans="1:7" x14ac:dyDescent="0.25">
      <c r="A219" s="2" t="s">
        <v>445</v>
      </c>
      <c r="B219" s="3" t="s">
        <v>7</v>
      </c>
      <c r="C219" s="3" t="s">
        <v>8</v>
      </c>
      <c r="D219" s="3" t="s">
        <v>431</v>
      </c>
      <c r="E219" s="3" t="s">
        <v>12</v>
      </c>
      <c r="F219" s="3" t="s">
        <v>13</v>
      </c>
      <c r="G219" s="4">
        <v>16</v>
      </c>
    </row>
    <row r="220" spans="1:7" x14ac:dyDescent="0.25">
      <c r="A220" s="2" t="s">
        <v>446</v>
      </c>
      <c r="B220" s="3" t="s">
        <v>7</v>
      </c>
      <c r="C220" s="3" t="s">
        <v>8</v>
      </c>
      <c r="D220" s="3" t="s">
        <v>431</v>
      </c>
      <c r="E220" s="3" t="s">
        <v>12</v>
      </c>
      <c r="F220" s="3" t="s">
        <v>13</v>
      </c>
      <c r="G220" s="4">
        <v>16</v>
      </c>
    </row>
    <row r="221" spans="1:7" x14ac:dyDescent="0.25">
      <c r="A221" s="2" t="s">
        <v>447</v>
      </c>
      <c r="B221" s="3" t="s">
        <v>7</v>
      </c>
      <c r="C221" s="3" t="s">
        <v>8</v>
      </c>
      <c r="D221" s="3" t="s">
        <v>431</v>
      </c>
      <c r="E221" s="3" t="s">
        <v>12</v>
      </c>
      <c r="F221" s="3" t="s">
        <v>13</v>
      </c>
      <c r="G221" s="4">
        <v>16</v>
      </c>
    </row>
    <row r="222" spans="1:7" x14ac:dyDescent="0.25">
      <c r="A222" s="2" t="s">
        <v>448</v>
      </c>
      <c r="B222" s="3" t="s">
        <v>7</v>
      </c>
      <c r="C222" s="3" t="s">
        <v>8</v>
      </c>
      <c r="D222" s="3" t="s">
        <v>431</v>
      </c>
      <c r="E222" s="3" t="s">
        <v>12</v>
      </c>
      <c r="F222" s="3" t="s">
        <v>13</v>
      </c>
      <c r="G222" s="4">
        <v>16</v>
      </c>
    </row>
    <row r="223" spans="1:7" x14ac:dyDescent="0.25">
      <c r="A223" s="2" t="s">
        <v>449</v>
      </c>
      <c r="B223" s="3" t="s">
        <v>7</v>
      </c>
      <c r="C223" s="3" t="s">
        <v>8</v>
      </c>
      <c r="D223" s="3" t="s">
        <v>431</v>
      </c>
      <c r="E223" s="3" t="s">
        <v>12</v>
      </c>
      <c r="F223" s="3" t="s">
        <v>13</v>
      </c>
      <c r="G223" s="4">
        <v>16</v>
      </c>
    </row>
    <row r="224" spans="1:7" x14ac:dyDescent="0.25">
      <c r="A224" s="2" t="s">
        <v>450</v>
      </c>
      <c r="B224" s="3" t="s">
        <v>7</v>
      </c>
      <c r="C224" s="3" t="s">
        <v>8</v>
      </c>
      <c r="D224" s="3" t="s">
        <v>431</v>
      </c>
      <c r="E224" s="3" t="s">
        <v>12</v>
      </c>
      <c r="F224" s="3" t="s">
        <v>13</v>
      </c>
      <c r="G224" s="4">
        <v>16</v>
      </c>
    </row>
    <row r="225" spans="1:7" x14ac:dyDescent="0.25">
      <c r="A225" s="2" t="s">
        <v>451</v>
      </c>
      <c r="B225" s="3" t="s">
        <v>7</v>
      </c>
      <c r="C225" s="3" t="s">
        <v>8</v>
      </c>
      <c r="D225" s="3" t="s">
        <v>431</v>
      </c>
      <c r="E225" s="3" t="s">
        <v>12</v>
      </c>
      <c r="F225" s="3" t="s">
        <v>13</v>
      </c>
      <c r="G225" s="4">
        <v>16</v>
      </c>
    </row>
    <row r="226" spans="1:7" x14ac:dyDescent="0.25">
      <c r="A226" s="2" t="s">
        <v>452</v>
      </c>
      <c r="B226" s="3" t="s">
        <v>7</v>
      </c>
      <c r="C226" s="3" t="s">
        <v>8</v>
      </c>
      <c r="D226" s="3" t="s">
        <v>431</v>
      </c>
      <c r="E226" s="3" t="s">
        <v>12</v>
      </c>
      <c r="F226" s="3" t="s">
        <v>13</v>
      </c>
      <c r="G226" s="4">
        <v>16</v>
      </c>
    </row>
    <row r="227" spans="1:7" x14ac:dyDescent="0.25">
      <c r="A227" s="2" t="s">
        <v>453</v>
      </c>
      <c r="B227" s="3" t="s">
        <v>7</v>
      </c>
      <c r="C227" s="3" t="s">
        <v>8</v>
      </c>
      <c r="D227" s="3" t="s">
        <v>431</v>
      </c>
      <c r="E227" s="3" t="s">
        <v>12</v>
      </c>
      <c r="F227" s="3" t="s">
        <v>13</v>
      </c>
      <c r="G227" s="4">
        <v>16</v>
      </c>
    </row>
    <row r="228" spans="1:7" x14ac:dyDescent="0.25">
      <c r="A228" s="2" t="s">
        <v>454</v>
      </c>
      <c r="B228" s="3" t="s">
        <v>7</v>
      </c>
      <c r="C228" s="3" t="s">
        <v>8</v>
      </c>
      <c r="D228" s="3" t="s">
        <v>431</v>
      </c>
      <c r="E228" s="3" t="s">
        <v>12</v>
      </c>
      <c r="F228" s="3" t="s">
        <v>13</v>
      </c>
      <c r="G228" s="4">
        <v>16</v>
      </c>
    </row>
    <row r="229" spans="1:7" x14ac:dyDescent="0.25">
      <c r="A229" s="2" t="s">
        <v>455</v>
      </c>
      <c r="B229" s="3" t="s">
        <v>7</v>
      </c>
      <c r="C229" s="3" t="s">
        <v>8</v>
      </c>
      <c r="D229" s="3" t="s">
        <v>431</v>
      </c>
      <c r="E229" s="3" t="s">
        <v>15</v>
      </c>
      <c r="F229" s="3" t="s">
        <v>13</v>
      </c>
      <c r="G229" s="4">
        <v>16</v>
      </c>
    </row>
    <row r="230" spans="1:7" x14ac:dyDescent="0.25">
      <c r="A230" s="2" t="s">
        <v>456</v>
      </c>
      <c r="B230" s="3" t="s">
        <v>7</v>
      </c>
      <c r="C230" s="3" t="s">
        <v>8</v>
      </c>
      <c r="D230" s="3" t="s">
        <v>431</v>
      </c>
      <c r="E230" s="3" t="s">
        <v>12</v>
      </c>
      <c r="F230" s="3" t="s">
        <v>13</v>
      </c>
      <c r="G230" s="4">
        <v>25</v>
      </c>
    </row>
    <row r="231" spans="1:7" x14ac:dyDescent="0.25">
      <c r="A231" s="2" t="s">
        <v>457</v>
      </c>
      <c r="B231" s="3" t="s">
        <v>7</v>
      </c>
      <c r="C231" s="3" t="s">
        <v>8</v>
      </c>
      <c r="D231" s="3" t="s">
        <v>431</v>
      </c>
      <c r="E231" s="3" t="s">
        <v>12</v>
      </c>
      <c r="F231" s="3" t="s">
        <v>13</v>
      </c>
      <c r="G231" s="4">
        <v>50</v>
      </c>
    </row>
    <row r="232" spans="1:7" x14ac:dyDescent="0.25">
      <c r="A232" s="2" t="s">
        <v>458</v>
      </c>
      <c r="B232" s="3" t="s">
        <v>7</v>
      </c>
      <c r="C232" s="3" t="s">
        <v>8</v>
      </c>
      <c r="D232" s="3" t="s">
        <v>431</v>
      </c>
      <c r="E232" s="3" t="s">
        <v>12</v>
      </c>
      <c r="F232" s="3" t="s">
        <v>13</v>
      </c>
      <c r="G232" s="4">
        <v>16</v>
      </c>
    </row>
    <row r="233" spans="1:7" x14ac:dyDescent="0.25">
      <c r="A233" s="2" t="s">
        <v>459</v>
      </c>
      <c r="B233" s="3" t="s">
        <v>7</v>
      </c>
      <c r="C233" s="3" t="s">
        <v>8</v>
      </c>
      <c r="D233" s="3" t="s">
        <v>431</v>
      </c>
      <c r="E233" s="3" t="s">
        <v>12</v>
      </c>
      <c r="F233" s="3" t="s">
        <v>13</v>
      </c>
      <c r="G233" s="4">
        <v>25</v>
      </c>
    </row>
    <row r="234" spans="1:7" x14ac:dyDescent="0.25">
      <c r="A234" s="2" t="s">
        <v>460</v>
      </c>
      <c r="B234" s="3" t="s">
        <v>7</v>
      </c>
      <c r="C234" s="3" t="s">
        <v>8</v>
      </c>
      <c r="D234" s="3" t="s">
        <v>431</v>
      </c>
      <c r="E234" s="3" t="s">
        <v>12</v>
      </c>
      <c r="F234" s="3" t="s">
        <v>13</v>
      </c>
      <c r="G234" s="4">
        <v>16</v>
      </c>
    </row>
    <row r="235" spans="1:7" x14ac:dyDescent="0.25">
      <c r="A235" s="2" t="s">
        <v>461</v>
      </c>
      <c r="B235" s="3" t="s">
        <v>7</v>
      </c>
      <c r="C235" s="3" t="s">
        <v>8</v>
      </c>
      <c r="D235" s="3" t="s">
        <v>431</v>
      </c>
      <c r="E235" s="3" t="s">
        <v>12</v>
      </c>
      <c r="F235" s="3" t="s">
        <v>13</v>
      </c>
      <c r="G235" s="4">
        <v>16</v>
      </c>
    </row>
    <row r="236" spans="1:7" x14ac:dyDescent="0.25">
      <c r="A236" s="2" t="s">
        <v>462</v>
      </c>
      <c r="B236" s="3" t="s">
        <v>7</v>
      </c>
      <c r="C236" s="3" t="s">
        <v>8</v>
      </c>
      <c r="D236" s="3" t="s">
        <v>431</v>
      </c>
      <c r="E236" s="3" t="s">
        <v>12</v>
      </c>
      <c r="F236" s="3" t="s">
        <v>13</v>
      </c>
      <c r="G236" s="4">
        <v>16</v>
      </c>
    </row>
    <row r="237" spans="1:7" x14ac:dyDescent="0.25">
      <c r="A237" s="2" t="s">
        <v>463</v>
      </c>
      <c r="B237" s="3" t="s">
        <v>7</v>
      </c>
      <c r="C237" s="3" t="s">
        <v>8</v>
      </c>
      <c r="D237" s="3" t="s">
        <v>431</v>
      </c>
      <c r="E237" s="3" t="s">
        <v>12</v>
      </c>
      <c r="F237" s="3" t="s">
        <v>13</v>
      </c>
      <c r="G237" s="4">
        <v>16</v>
      </c>
    </row>
    <row r="238" spans="1:7" x14ac:dyDescent="0.25">
      <c r="A238" s="2" t="s">
        <v>464</v>
      </c>
      <c r="B238" s="3" t="s">
        <v>7</v>
      </c>
      <c r="C238" s="3" t="s">
        <v>8</v>
      </c>
      <c r="D238" s="3" t="s">
        <v>431</v>
      </c>
      <c r="E238" s="3" t="s">
        <v>12</v>
      </c>
      <c r="F238" s="3" t="s">
        <v>13</v>
      </c>
      <c r="G238" s="4">
        <v>16</v>
      </c>
    </row>
    <row r="239" spans="1:7" x14ac:dyDescent="0.25">
      <c r="A239" s="2" t="s">
        <v>465</v>
      </c>
      <c r="B239" s="3" t="s">
        <v>7</v>
      </c>
      <c r="C239" s="3" t="s">
        <v>8</v>
      </c>
      <c r="D239" s="3" t="s">
        <v>431</v>
      </c>
      <c r="E239" s="3" t="s">
        <v>12</v>
      </c>
      <c r="F239" s="3" t="s">
        <v>13</v>
      </c>
      <c r="G239" s="4">
        <v>16</v>
      </c>
    </row>
    <row r="240" spans="1:7" x14ac:dyDescent="0.25">
      <c r="A240" s="2" t="s">
        <v>466</v>
      </c>
      <c r="B240" s="3" t="s">
        <v>7</v>
      </c>
      <c r="C240" s="3" t="s">
        <v>8</v>
      </c>
      <c r="D240" s="3" t="s">
        <v>431</v>
      </c>
      <c r="E240" s="3" t="s">
        <v>12</v>
      </c>
      <c r="F240" s="3" t="s">
        <v>13</v>
      </c>
      <c r="G240" s="4">
        <v>16</v>
      </c>
    </row>
    <row r="241" spans="1:7" x14ac:dyDescent="0.25">
      <c r="A241" s="2" t="s">
        <v>467</v>
      </c>
      <c r="B241" s="3" t="s">
        <v>7</v>
      </c>
      <c r="C241" s="3" t="s">
        <v>8</v>
      </c>
      <c r="D241" s="3" t="s">
        <v>431</v>
      </c>
      <c r="E241" s="3" t="s">
        <v>12</v>
      </c>
      <c r="F241" s="3" t="s">
        <v>13</v>
      </c>
      <c r="G241" s="4">
        <v>16</v>
      </c>
    </row>
    <row r="242" spans="1:7" x14ac:dyDescent="0.25">
      <c r="A242" s="2" t="s">
        <v>468</v>
      </c>
      <c r="B242" s="3" t="s">
        <v>7</v>
      </c>
      <c r="C242" s="3" t="s">
        <v>8</v>
      </c>
      <c r="D242" s="3" t="s">
        <v>431</v>
      </c>
      <c r="E242" s="3" t="s">
        <v>12</v>
      </c>
      <c r="F242" s="3" t="s">
        <v>13</v>
      </c>
      <c r="G242" s="4">
        <v>16</v>
      </c>
    </row>
    <row r="243" spans="1:7" x14ac:dyDescent="0.25">
      <c r="A243" s="2" t="s">
        <v>469</v>
      </c>
      <c r="B243" s="3" t="s">
        <v>7</v>
      </c>
      <c r="C243" s="3" t="s">
        <v>8</v>
      </c>
      <c r="D243" s="3" t="s">
        <v>431</v>
      </c>
      <c r="E243" s="3" t="s">
        <v>12</v>
      </c>
      <c r="F243" s="3" t="s">
        <v>13</v>
      </c>
      <c r="G243" s="4">
        <v>16</v>
      </c>
    </row>
    <row r="244" spans="1:7" x14ac:dyDescent="0.25">
      <c r="A244" s="2" t="s">
        <v>470</v>
      </c>
      <c r="B244" s="3" t="s">
        <v>7</v>
      </c>
      <c r="C244" s="3" t="s">
        <v>8</v>
      </c>
      <c r="D244" s="3" t="s">
        <v>431</v>
      </c>
      <c r="E244" s="3" t="s">
        <v>12</v>
      </c>
      <c r="F244" s="3" t="s">
        <v>13</v>
      </c>
      <c r="G244" s="4">
        <v>16</v>
      </c>
    </row>
    <row r="245" spans="1:7" x14ac:dyDescent="0.25">
      <c r="A245" s="2" t="s">
        <v>471</v>
      </c>
      <c r="B245" s="3" t="s">
        <v>7</v>
      </c>
      <c r="C245" s="3" t="s">
        <v>8</v>
      </c>
      <c r="D245" s="3" t="s">
        <v>431</v>
      </c>
      <c r="E245" s="3" t="s">
        <v>12</v>
      </c>
      <c r="F245" s="3" t="s">
        <v>13</v>
      </c>
      <c r="G245" s="4">
        <v>16</v>
      </c>
    </row>
    <row r="246" spans="1:7" x14ac:dyDescent="0.25">
      <c r="A246" s="2" t="s">
        <v>472</v>
      </c>
      <c r="B246" s="3" t="s">
        <v>7</v>
      </c>
      <c r="C246" s="3" t="s">
        <v>8</v>
      </c>
      <c r="D246" s="3" t="s">
        <v>431</v>
      </c>
      <c r="E246" s="3" t="s">
        <v>12</v>
      </c>
      <c r="F246" s="3" t="s">
        <v>13</v>
      </c>
      <c r="G246" s="4">
        <v>25</v>
      </c>
    </row>
    <row r="247" spans="1:7" x14ac:dyDescent="0.25">
      <c r="A247" s="2" t="s">
        <v>473</v>
      </c>
      <c r="B247" s="3" t="s">
        <v>7</v>
      </c>
      <c r="C247" s="3" t="s">
        <v>8</v>
      </c>
      <c r="D247" s="3" t="s">
        <v>431</v>
      </c>
      <c r="E247" s="3" t="s">
        <v>12</v>
      </c>
      <c r="F247" s="3" t="s">
        <v>13</v>
      </c>
      <c r="G247" s="4">
        <v>16</v>
      </c>
    </row>
    <row r="248" spans="1:7" x14ac:dyDescent="0.25">
      <c r="A248" s="2" t="s">
        <v>474</v>
      </c>
      <c r="B248" s="3" t="s">
        <v>7</v>
      </c>
      <c r="C248" s="3" t="s">
        <v>8</v>
      </c>
      <c r="D248" s="3" t="s">
        <v>475</v>
      </c>
      <c r="E248" s="3" t="s">
        <v>12</v>
      </c>
      <c r="F248" s="3" t="s">
        <v>13</v>
      </c>
      <c r="G248" s="4">
        <v>25</v>
      </c>
    </row>
    <row r="249" spans="1:7" x14ac:dyDescent="0.25">
      <c r="A249" s="2" t="s">
        <v>476</v>
      </c>
      <c r="B249" s="3" t="s">
        <v>7</v>
      </c>
      <c r="C249" s="3" t="s">
        <v>8</v>
      </c>
      <c r="D249" s="3" t="s">
        <v>475</v>
      </c>
      <c r="E249" s="3" t="s">
        <v>12</v>
      </c>
      <c r="F249" s="3" t="s">
        <v>13</v>
      </c>
      <c r="G249" s="4">
        <v>20</v>
      </c>
    </row>
    <row r="250" spans="1:7" x14ac:dyDescent="0.25">
      <c r="A250" s="2" t="s">
        <v>477</v>
      </c>
      <c r="B250" s="3" t="s">
        <v>7</v>
      </c>
      <c r="C250" s="3" t="s">
        <v>8</v>
      </c>
      <c r="D250" s="3" t="s">
        <v>475</v>
      </c>
      <c r="E250" s="3" t="s">
        <v>12</v>
      </c>
      <c r="F250" s="3" t="s">
        <v>13</v>
      </c>
      <c r="G250" s="4">
        <v>20</v>
      </c>
    </row>
    <row r="251" spans="1:7" x14ac:dyDescent="0.25">
      <c r="A251" s="2" t="s">
        <v>478</v>
      </c>
      <c r="B251" s="3" t="s">
        <v>7</v>
      </c>
      <c r="C251" s="3" t="s">
        <v>8</v>
      </c>
      <c r="D251" s="3" t="s">
        <v>475</v>
      </c>
      <c r="E251" s="3" t="s">
        <v>12</v>
      </c>
      <c r="F251" s="3" t="s">
        <v>13</v>
      </c>
      <c r="G251" s="4">
        <v>25</v>
      </c>
    </row>
    <row r="252" spans="1:7" x14ac:dyDescent="0.25">
      <c r="A252" s="2" t="s">
        <v>479</v>
      </c>
      <c r="B252" s="3" t="s">
        <v>7</v>
      </c>
      <c r="C252" s="3" t="s">
        <v>8</v>
      </c>
      <c r="D252" s="3" t="s">
        <v>475</v>
      </c>
      <c r="E252" s="3" t="s">
        <v>12</v>
      </c>
      <c r="F252" s="3" t="s">
        <v>13</v>
      </c>
      <c r="G252" s="4">
        <v>25</v>
      </c>
    </row>
    <row r="253" spans="1:7" x14ac:dyDescent="0.25">
      <c r="A253" s="2" t="s">
        <v>480</v>
      </c>
      <c r="B253" s="3" t="s">
        <v>7</v>
      </c>
      <c r="C253" s="3" t="s">
        <v>8</v>
      </c>
      <c r="D253" s="3" t="s">
        <v>475</v>
      </c>
      <c r="E253" s="3" t="s">
        <v>12</v>
      </c>
      <c r="F253" s="3" t="s">
        <v>13</v>
      </c>
      <c r="G253" s="4">
        <v>25</v>
      </c>
    </row>
    <row r="254" spans="1:7" x14ac:dyDescent="0.25">
      <c r="A254" s="2" t="s">
        <v>481</v>
      </c>
      <c r="B254" s="3" t="s">
        <v>7</v>
      </c>
      <c r="C254" s="3" t="s">
        <v>8</v>
      </c>
      <c r="D254" s="3" t="s">
        <v>475</v>
      </c>
      <c r="E254" s="3" t="s">
        <v>12</v>
      </c>
      <c r="F254" s="3" t="s">
        <v>13</v>
      </c>
      <c r="G254" s="4">
        <v>25</v>
      </c>
    </row>
    <row r="255" spans="1:7" x14ac:dyDescent="0.25">
      <c r="A255" s="2" t="s">
        <v>482</v>
      </c>
      <c r="B255" s="3" t="s">
        <v>7</v>
      </c>
      <c r="C255" s="3" t="s">
        <v>8</v>
      </c>
      <c r="D255" s="3" t="s">
        <v>475</v>
      </c>
      <c r="E255" s="3" t="s">
        <v>12</v>
      </c>
      <c r="F255" s="3" t="s">
        <v>13</v>
      </c>
      <c r="G255" s="4">
        <v>25</v>
      </c>
    </row>
    <row r="256" spans="1:7" x14ac:dyDescent="0.25">
      <c r="A256" s="2" t="s">
        <v>483</v>
      </c>
      <c r="B256" s="3" t="s">
        <v>7</v>
      </c>
      <c r="C256" s="3" t="s">
        <v>8</v>
      </c>
      <c r="D256" s="3" t="s">
        <v>431</v>
      </c>
      <c r="E256" s="3" t="s">
        <v>15</v>
      </c>
      <c r="F256" s="3" t="s">
        <v>13</v>
      </c>
      <c r="G256" s="4">
        <v>32</v>
      </c>
    </row>
    <row r="257" spans="1:7" x14ac:dyDescent="0.25">
      <c r="A257" s="2" t="s">
        <v>484</v>
      </c>
      <c r="B257" s="3" t="s">
        <v>7</v>
      </c>
      <c r="C257" s="3" t="s">
        <v>8</v>
      </c>
      <c r="D257" s="3" t="s">
        <v>431</v>
      </c>
      <c r="E257" s="3" t="s">
        <v>12</v>
      </c>
      <c r="F257" s="3" t="s">
        <v>13</v>
      </c>
      <c r="G257" s="4">
        <v>25</v>
      </c>
    </row>
    <row r="258" spans="1:7" x14ac:dyDescent="0.25">
      <c r="A258" s="2" t="s">
        <v>485</v>
      </c>
      <c r="B258" s="3" t="s">
        <v>7</v>
      </c>
      <c r="C258" s="3" t="s">
        <v>8</v>
      </c>
      <c r="D258" s="3" t="s">
        <v>431</v>
      </c>
      <c r="E258" s="3" t="s">
        <v>12</v>
      </c>
      <c r="F258" s="3" t="s">
        <v>13</v>
      </c>
      <c r="G258" s="4">
        <v>25</v>
      </c>
    </row>
    <row r="259" spans="1:7" x14ac:dyDescent="0.25">
      <c r="A259" s="2" t="s">
        <v>486</v>
      </c>
      <c r="B259" s="3" t="s">
        <v>7</v>
      </c>
      <c r="C259" s="3" t="s">
        <v>8</v>
      </c>
      <c r="D259" s="3" t="s">
        <v>431</v>
      </c>
      <c r="E259" s="3" t="s">
        <v>12</v>
      </c>
      <c r="F259" s="3" t="s">
        <v>13</v>
      </c>
      <c r="G259" s="4">
        <v>25</v>
      </c>
    </row>
    <row r="260" spans="1:7" x14ac:dyDescent="0.25">
      <c r="A260" s="2" t="s">
        <v>487</v>
      </c>
      <c r="B260" s="3" t="s">
        <v>7</v>
      </c>
      <c r="C260" s="3" t="s">
        <v>8</v>
      </c>
      <c r="D260" s="3" t="s">
        <v>431</v>
      </c>
      <c r="E260" s="3" t="s">
        <v>15</v>
      </c>
      <c r="F260" s="3" t="s">
        <v>13</v>
      </c>
      <c r="G260" s="4">
        <v>20</v>
      </c>
    </row>
    <row r="261" spans="1:7" x14ac:dyDescent="0.25">
      <c r="A261" s="2" t="s">
        <v>488</v>
      </c>
      <c r="B261" s="3" t="s">
        <v>7</v>
      </c>
      <c r="C261" s="3" t="s">
        <v>8</v>
      </c>
      <c r="D261" s="3" t="s">
        <v>431</v>
      </c>
      <c r="E261" s="3" t="s">
        <v>12</v>
      </c>
      <c r="F261" s="3" t="s">
        <v>13</v>
      </c>
      <c r="G261" s="4">
        <v>20</v>
      </c>
    </row>
    <row r="262" spans="1:7" x14ac:dyDescent="0.25">
      <c r="A262" s="2" t="s">
        <v>489</v>
      </c>
      <c r="B262" s="3" t="s">
        <v>7</v>
      </c>
      <c r="C262" s="3" t="s">
        <v>8</v>
      </c>
      <c r="D262" s="3" t="s">
        <v>431</v>
      </c>
      <c r="E262" s="3" t="s">
        <v>12</v>
      </c>
      <c r="F262" s="3" t="s">
        <v>13</v>
      </c>
      <c r="G262" s="4">
        <v>20</v>
      </c>
    </row>
    <row r="263" spans="1:7" x14ac:dyDescent="0.25">
      <c r="A263" s="2" t="s">
        <v>490</v>
      </c>
      <c r="B263" s="3" t="s">
        <v>7</v>
      </c>
      <c r="C263" s="3" t="s">
        <v>8</v>
      </c>
      <c r="D263" s="3" t="s">
        <v>431</v>
      </c>
      <c r="E263" s="3" t="s">
        <v>12</v>
      </c>
      <c r="F263" s="3" t="s">
        <v>13</v>
      </c>
      <c r="G263" s="4">
        <v>20</v>
      </c>
    </row>
    <row r="264" spans="1:7" x14ac:dyDescent="0.25">
      <c r="A264" s="2" t="s">
        <v>491</v>
      </c>
      <c r="B264" s="3" t="s">
        <v>7</v>
      </c>
      <c r="C264" s="3" t="s">
        <v>8</v>
      </c>
      <c r="D264" s="3" t="s">
        <v>431</v>
      </c>
      <c r="E264" s="3" t="s">
        <v>12</v>
      </c>
      <c r="F264" s="3" t="s">
        <v>13</v>
      </c>
      <c r="G264" s="4">
        <v>25</v>
      </c>
    </row>
    <row r="265" spans="1:7" x14ac:dyDescent="0.25">
      <c r="A265" s="2" t="s">
        <v>492</v>
      </c>
      <c r="B265" s="3" t="s">
        <v>7</v>
      </c>
      <c r="C265" s="3" t="s">
        <v>8</v>
      </c>
      <c r="D265" s="3" t="s">
        <v>431</v>
      </c>
      <c r="E265" s="3" t="s">
        <v>12</v>
      </c>
      <c r="F265" s="3" t="s">
        <v>13</v>
      </c>
      <c r="G265" s="4">
        <v>25</v>
      </c>
    </row>
    <row r="266" spans="1:7" x14ac:dyDescent="0.25">
      <c r="A266" s="2" t="s">
        <v>493</v>
      </c>
      <c r="B266" s="3" t="s">
        <v>7</v>
      </c>
      <c r="C266" s="3" t="s">
        <v>8</v>
      </c>
      <c r="D266" s="3" t="s">
        <v>431</v>
      </c>
      <c r="E266" s="3" t="s">
        <v>12</v>
      </c>
      <c r="F266" s="3" t="s">
        <v>13</v>
      </c>
      <c r="G266" s="4">
        <v>20</v>
      </c>
    </row>
    <row r="267" spans="1:7" x14ac:dyDescent="0.25">
      <c r="A267" s="2" t="s">
        <v>495</v>
      </c>
      <c r="B267" s="3" t="s">
        <v>7</v>
      </c>
      <c r="C267" s="3" t="s">
        <v>8</v>
      </c>
      <c r="D267" s="3" t="s">
        <v>494</v>
      </c>
      <c r="E267" s="3" t="s">
        <v>12</v>
      </c>
      <c r="F267" s="3" t="s">
        <v>13</v>
      </c>
      <c r="G267" s="4">
        <v>25</v>
      </c>
    </row>
    <row r="268" spans="1:7" x14ac:dyDescent="0.25">
      <c r="A268" s="2" t="s">
        <v>496</v>
      </c>
      <c r="B268" s="3" t="s">
        <v>7</v>
      </c>
      <c r="C268" s="3" t="s">
        <v>8</v>
      </c>
      <c r="D268" s="3" t="s">
        <v>494</v>
      </c>
      <c r="E268" s="3" t="s">
        <v>12</v>
      </c>
      <c r="F268" s="3" t="s">
        <v>13</v>
      </c>
      <c r="G268" s="4">
        <v>16</v>
      </c>
    </row>
    <row r="269" spans="1:7" x14ac:dyDescent="0.25">
      <c r="A269" s="2" t="s">
        <v>497</v>
      </c>
      <c r="B269" s="3" t="s">
        <v>7</v>
      </c>
      <c r="C269" s="3" t="s">
        <v>8</v>
      </c>
      <c r="D269" s="3" t="s">
        <v>494</v>
      </c>
      <c r="E269" s="3" t="s">
        <v>12</v>
      </c>
      <c r="F269" s="3" t="s">
        <v>13</v>
      </c>
      <c r="G269" s="4">
        <v>16</v>
      </c>
    </row>
    <row r="270" spans="1:7" x14ac:dyDescent="0.25">
      <c r="A270" s="2" t="s">
        <v>498</v>
      </c>
      <c r="B270" s="3" t="s">
        <v>7</v>
      </c>
      <c r="C270" s="3" t="s">
        <v>8</v>
      </c>
      <c r="D270" s="3" t="s">
        <v>431</v>
      </c>
      <c r="E270" s="3" t="s">
        <v>12</v>
      </c>
      <c r="F270" s="3" t="s">
        <v>13</v>
      </c>
      <c r="G270" s="4">
        <v>25</v>
      </c>
    </row>
    <row r="271" spans="1:7" x14ac:dyDescent="0.25">
      <c r="A271" s="2" t="s">
        <v>499</v>
      </c>
      <c r="B271" s="3" t="s">
        <v>7</v>
      </c>
      <c r="C271" s="3" t="s">
        <v>8</v>
      </c>
      <c r="D271" s="3" t="s">
        <v>431</v>
      </c>
      <c r="E271" s="3" t="s">
        <v>12</v>
      </c>
      <c r="F271" s="3" t="s">
        <v>13</v>
      </c>
      <c r="G271" s="4">
        <v>16</v>
      </c>
    </row>
    <row r="272" spans="1:7" x14ac:dyDescent="0.25">
      <c r="A272" s="2" t="s">
        <v>500</v>
      </c>
      <c r="B272" s="3" t="s">
        <v>7</v>
      </c>
      <c r="C272" s="3" t="s">
        <v>8</v>
      </c>
      <c r="D272" s="3" t="s">
        <v>431</v>
      </c>
      <c r="E272" s="3" t="s">
        <v>12</v>
      </c>
      <c r="F272" s="3" t="s">
        <v>13</v>
      </c>
      <c r="G272" s="4">
        <v>20</v>
      </c>
    </row>
    <row r="273" spans="1:7" x14ac:dyDescent="0.25">
      <c r="A273" s="2" t="s">
        <v>501</v>
      </c>
      <c r="B273" s="3" t="s">
        <v>7</v>
      </c>
      <c r="C273" s="3" t="s">
        <v>8</v>
      </c>
      <c r="D273" s="3" t="s">
        <v>431</v>
      </c>
      <c r="E273" s="3" t="s">
        <v>12</v>
      </c>
      <c r="F273" s="3" t="s">
        <v>13</v>
      </c>
      <c r="G273" s="4">
        <v>20</v>
      </c>
    </row>
    <row r="274" spans="1:7" x14ac:dyDescent="0.25">
      <c r="A274" s="2" t="s">
        <v>502</v>
      </c>
      <c r="B274" s="3" t="s">
        <v>7</v>
      </c>
      <c r="C274" s="3" t="s">
        <v>8</v>
      </c>
      <c r="D274" s="3" t="s">
        <v>431</v>
      </c>
      <c r="E274" s="3" t="s">
        <v>12</v>
      </c>
      <c r="F274" s="3" t="s">
        <v>13</v>
      </c>
      <c r="G274" s="4">
        <v>25</v>
      </c>
    </row>
    <row r="275" spans="1:7" x14ac:dyDescent="0.25">
      <c r="A275" s="2" t="s">
        <v>503</v>
      </c>
      <c r="B275" s="3" t="s">
        <v>7</v>
      </c>
      <c r="C275" s="3" t="s">
        <v>8</v>
      </c>
      <c r="D275" s="3" t="s">
        <v>431</v>
      </c>
      <c r="E275" s="3" t="s">
        <v>12</v>
      </c>
      <c r="F275" s="3" t="s">
        <v>13</v>
      </c>
      <c r="G275" s="4">
        <v>18</v>
      </c>
    </row>
    <row r="276" spans="1:7" x14ac:dyDescent="0.25">
      <c r="A276" s="2" t="s">
        <v>504</v>
      </c>
      <c r="B276" s="3" t="s">
        <v>7</v>
      </c>
      <c r="C276" s="3" t="s">
        <v>8</v>
      </c>
      <c r="D276" s="3" t="s">
        <v>431</v>
      </c>
      <c r="E276" s="3" t="s">
        <v>12</v>
      </c>
      <c r="F276" s="3" t="s">
        <v>13</v>
      </c>
      <c r="G276" s="4">
        <v>25</v>
      </c>
    </row>
    <row r="277" spans="1:7" x14ac:dyDescent="0.25">
      <c r="A277" s="2" t="s">
        <v>505</v>
      </c>
      <c r="B277" s="3" t="s">
        <v>7</v>
      </c>
      <c r="C277" s="3" t="s">
        <v>8</v>
      </c>
      <c r="D277" s="3" t="s">
        <v>431</v>
      </c>
      <c r="E277" s="3" t="s">
        <v>12</v>
      </c>
      <c r="F277" s="3" t="s">
        <v>13</v>
      </c>
      <c r="G277" s="4">
        <v>16</v>
      </c>
    </row>
    <row r="278" spans="1:7" x14ac:dyDescent="0.25">
      <c r="A278" s="2" t="s">
        <v>506</v>
      </c>
      <c r="B278" s="3" t="s">
        <v>7</v>
      </c>
      <c r="C278" s="3" t="s">
        <v>8</v>
      </c>
      <c r="D278" s="3" t="s">
        <v>431</v>
      </c>
      <c r="E278" s="3" t="s">
        <v>12</v>
      </c>
      <c r="F278" s="3" t="s">
        <v>13</v>
      </c>
      <c r="G278" s="4">
        <v>25</v>
      </c>
    </row>
    <row r="279" spans="1:7" x14ac:dyDescent="0.25">
      <c r="A279" s="2" t="s">
        <v>507</v>
      </c>
      <c r="B279" s="3" t="s">
        <v>7</v>
      </c>
      <c r="C279" s="3" t="s">
        <v>8</v>
      </c>
      <c r="D279" s="3" t="s">
        <v>431</v>
      </c>
      <c r="E279" s="3" t="s">
        <v>12</v>
      </c>
      <c r="F279" s="3" t="s">
        <v>13</v>
      </c>
      <c r="G279" s="4">
        <v>25</v>
      </c>
    </row>
    <row r="280" spans="1:7" x14ac:dyDescent="0.25">
      <c r="A280" s="2" t="s">
        <v>508</v>
      </c>
      <c r="B280" s="3" t="s">
        <v>7</v>
      </c>
      <c r="C280" s="3" t="s">
        <v>8</v>
      </c>
      <c r="D280" s="3" t="s">
        <v>431</v>
      </c>
      <c r="E280" s="3" t="s">
        <v>12</v>
      </c>
      <c r="F280" s="3" t="s">
        <v>13</v>
      </c>
      <c r="G280" s="4">
        <v>32</v>
      </c>
    </row>
    <row r="281" spans="1:7" x14ac:dyDescent="0.25">
      <c r="A281" s="2" t="s">
        <v>509</v>
      </c>
      <c r="B281" s="3" t="s">
        <v>7</v>
      </c>
      <c r="C281" s="3" t="s">
        <v>8</v>
      </c>
      <c r="D281" s="3" t="s">
        <v>431</v>
      </c>
      <c r="E281" s="3" t="s">
        <v>12</v>
      </c>
      <c r="F281" s="3" t="s">
        <v>13</v>
      </c>
      <c r="G281" s="4">
        <v>25</v>
      </c>
    </row>
    <row r="282" spans="1:7" x14ac:dyDescent="0.25">
      <c r="A282" s="2" t="s">
        <v>510</v>
      </c>
      <c r="B282" s="3" t="s">
        <v>7</v>
      </c>
      <c r="C282" s="3" t="s">
        <v>8</v>
      </c>
      <c r="D282" s="3" t="s">
        <v>431</v>
      </c>
      <c r="E282" s="3" t="s">
        <v>12</v>
      </c>
      <c r="F282" s="3" t="s">
        <v>13</v>
      </c>
      <c r="G282" s="4">
        <v>25</v>
      </c>
    </row>
    <row r="283" spans="1:7" x14ac:dyDescent="0.25">
      <c r="A283" s="2" t="s">
        <v>511</v>
      </c>
      <c r="B283" s="3" t="s">
        <v>7</v>
      </c>
      <c r="C283" s="3" t="s">
        <v>8</v>
      </c>
      <c r="D283" s="3" t="s">
        <v>431</v>
      </c>
      <c r="E283" s="3" t="s">
        <v>15</v>
      </c>
      <c r="F283" s="3" t="s">
        <v>13</v>
      </c>
      <c r="G283" s="4">
        <v>25</v>
      </c>
    </row>
    <row r="284" spans="1:7" x14ac:dyDescent="0.25">
      <c r="A284" s="2" t="s">
        <v>512</v>
      </c>
      <c r="B284" s="3" t="s">
        <v>7</v>
      </c>
      <c r="C284" s="3" t="s">
        <v>8</v>
      </c>
      <c r="D284" s="3" t="s">
        <v>431</v>
      </c>
      <c r="E284" s="3" t="s">
        <v>15</v>
      </c>
      <c r="F284" s="3" t="s">
        <v>13</v>
      </c>
      <c r="G284" s="4">
        <v>25</v>
      </c>
    </row>
    <row r="285" spans="1:7" x14ac:dyDescent="0.25">
      <c r="A285" s="2" t="s">
        <v>513</v>
      </c>
      <c r="B285" s="3" t="s">
        <v>7</v>
      </c>
      <c r="C285" s="3" t="s">
        <v>8</v>
      </c>
      <c r="D285" s="3" t="s">
        <v>431</v>
      </c>
      <c r="E285" s="3" t="s">
        <v>15</v>
      </c>
      <c r="F285" s="3" t="s">
        <v>13</v>
      </c>
      <c r="G285" s="4">
        <v>25</v>
      </c>
    </row>
    <row r="286" spans="1:7" x14ac:dyDescent="0.25">
      <c r="A286" s="2" t="s">
        <v>514</v>
      </c>
      <c r="B286" s="3" t="s">
        <v>7</v>
      </c>
      <c r="C286" s="3" t="s">
        <v>8</v>
      </c>
      <c r="D286" s="3" t="s">
        <v>431</v>
      </c>
      <c r="E286" s="3" t="s">
        <v>15</v>
      </c>
      <c r="F286" s="3" t="s">
        <v>13</v>
      </c>
      <c r="G286" s="4">
        <v>25</v>
      </c>
    </row>
    <row r="287" spans="1:7" x14ac:dyDescent="0.25">
      <c r="A287" s="2" t="s">
        <v>515</v>
      </c>
      <c r="B287" s="3" t="s">
        <v>7</v>
      </c>
      <c r="C287" s="3" t="s">
        <v>8</v>
      </c>
      <c r="D287" s="3" t="s">
        <v>431</v>
      </c>
      <c r="E287" s="3" t="s">
        <v>12</v>
      </c>
      <c r="F287" s="3" t="s">
        <v>13</v>
      </c>
      <c r="G287" s="4">
        <v>24</v>
      </c>
    </row>
    <row r="288" spans="1:7" x14ac:dyDescent="0.25">
      <c r="A288" s="2" t="s">
        <v>516</v>
      </c>
      <c r="B288" s="3" t="s">
        <v>7</v>
      </c>
      <c r="C288" s="3" t="s">
        <v>8</v>
      </c>
      <c r="D288" s="3" t="s">
        <v>431</v>
      </c>
      <c r="E288" s="3" t="s">
        <v>15</v>
      </c>
      <c r="F288" s="3" t="s">
        <v>13</v>
      </c>
      <c r="G288" s="4">
        <v>25</v>
      </c>
    </row>
    <row r="289" spans="1:7" x14ac:dyDescent="0.25">
      <c r="A289" s="2" t="s">
        <v>517</v>
      </c>
      <c r="B289" s="3" t="s">
        <v>7</v>
      </c>
      <c r="C289" s="3" t="s">
        <v>8</v>
      </c>
      <c r="D289" s="3" t="s">
        <v>431</v>
      </c>
      <c r="E289" s="3" t="s">
        <v>12</v>
      </c>
      <c r="F289" s="3" t="s">
        <v>13</v>
      </c>
      <c r="G289" s="4">
        <v>20</v>
      </c>
    </row>
    <row r="290" spans="1:7" x14ac:dyDescent="0.25">
      <c r="A290" s="2" t="s">
        <v>518</v>
      </c>
      <c r="B290" s="3" t="s">
        <v>7</v>
      </c>
      <c r="C290" s="3" t="s">
        <v>8</v>
      </c>
      <c r="D290" s="3" t="s">
        <v>431</v>
      </c>
      <c r="E290" s="3" t="s">
        <v>12</v>
      </c>
      <c r="F290" s="3" t="s">
        <v>13</v>
      </c>
      <c r="G290" s="4">
        <v>25</v>
      </c>
    </row>
    <row r="291" spans="1:7" x14ac:dyDescent="0.25">
      <c r="A291" s="2" t="s">
        <v>519</v>
      </c>
      <c r="B291" s="3" t="s">
        <v>7</v>
      </c>
      <c r="C291" s="3" t="s">
        <v>8</v>
      </c>
      <c r="D291" s="3" t="s">
        <v>431</v>
      </c>
      <c r="E291" s="3" t="s">
        <v>12</v>
      </c>
      <c r="F291" s="3" t="s">
        <v>13</v>
      </c>
      <c r="G291" s="4">
        <v>40</v>
      </c>
    </row>
    <row r="292" spans="1:7" x14ac:dyDescent="0.25">
      <c r="A292" s="2" t="s">
        <v>520</v>
      </c>
      <c r="B292" s="3" t="s">
        <v>7</v>
      </c>
      <c r="C292" s="3" t="s">
        <v>8</v>
      </c>
      <c r="D292" s="3" t="s">
        <v>431</v>
      </c>
      <c r="E292" s="3" t="s">
        <v>12</v>
      </c>
      <c r="F292" s="3" t="s">
        <v>13</v>
      </c>
      <c r="G292" s="4">
        <v>25</v>
      </c>
    </row>
    <row r="293" spans="1:7" x14ac:dyDescent="0.25">
      <c r="A293" s="2" t="s">
        <v>521</v>
      </c>
      <c r="B293" s="3" t="s">
        <v>7</v>
      </c>
      <c r="C293" s="3" t="s">
        <v>8</v>
      </c>
      <c r="D293" s="3" t="s">
        <v>431</v>
      </c>
      <c r="E293" s="3" t="s">
        <v>12</v>
      </c>
      <c r="F293" s="3" t="s">
        <v>13</v>
      </c>
      <c r="G293" s="4">
        <v>40</v>
      </c>
    </row>
    <row r="294" spans="1:7" x14ac:dyDescent="0.25">
      <c r="A294" s="2" t="s">
        <v>522</v>
      </c>
      <c r="B294" s="3" t="s">
        <v>7</v>
      </c>
      <c r="C294" s="3" t="s">
        <v>8</v>
      </c>
      <c r="D294" s="3" t="s">
        <v>431</v>
      </c>
      <c r="E294" s="3" t="s">
        <v>12</v>
      </c>
      <c r="F294" s="3" t="s">
        <v>13</v>
      </c>
      <c r="G294" s="4">
        <v>21</v>
      </c>
    </row>
    <row r="295" spans="1:7" x14ac:dyDescent="0.25">
      <c r="A295" s="2" t="s">
        <v>523</v>
      </c>
      <c r="B295" s="3" t="s">
        <v>7</v>
      </c>
      <c r="C295" s="3" t="s">
        <v>8</v>
      </c>
      <c r="D295" s="3" t="s">
        <v>431</v>
      </c>
      <c r="E295" s="3" t="s">
        <v>15</v>
      </c>
      <c r="F295" s="3" t="s">
        <v>13</v>
      </c>
      <c r="G295" s="4">
        <v>25</v>
      </c>
    </row>
    <row r="296" spans="1:7" x14ac:dyDescent="0.25">
      <c r="A296" s="2" t="s">
        <v>524</v>
      </c>
      <c r="B296" s="3" t="s">
        <v>7</v>
      </c>
      <c r="C296" s="3" t="s">
        <v>8</v>
      </c>
      <c r="D296" s="3" t="s">
        <v>431</v>
      </c>
      <c r="E296" s="3" t="s">
        <v>15</v>
      </c>
      <c r="F296" s="3" t="s">
        <v>13</v>
      </c>
      <c r="G296" s="4">
        <v>25</v>
      </c>
    </row>
    <row r="297" spans="1:7" x14ac:dyDescent="0.25">
      <c r="A297" s="2" t="s">
        <v>525</v>
      </c>
      <c r="B297" s="3" t="s">
        <v>7</v>
      </c>
      <c r="C297" s="3" t="s">
        <v>8</v>
      </c>
      <c r="D297" s="3" t="s">
        <v>431</v>
      </c>
      <c r="E297" s="3" t="s">
        <v>12</v>
      </c>
      <c r="F297" s="3" t="s">
        <v>13</v>
      </c>
      <c r="G297" s="4">
        <v>21</v>
      </c>
    </row>
    <row r="298" spans="1:7" x14ac:dyDescent="0.25">
      <c r="A298" s="2" t="s">
        <v>526</v>
      </c>
      <c r="B298" s="3" t="s">
        <v>7</v>
      </c>
      <c r="C298" s="3" t="s">
        <v>8</v>
      </c>
      <c r="D298" s="3" t="s">
        <v>431</v>
      </c>
      <c r="E298" s="3" t="s">
        <v>12</v>
      </c>
      <c r="F298" s="3" t="s">
        <v>13</v>
      </c>
      <c r="G298" s="4">
        <v>25</v>
      </c>
    </row>
    <row r="299" spans="1:7" x14ac:dyDescent="0.25">
      <c r="A299" s="2" t="s">
        <v>527</v>
      </c>
      <c r="B299" s="3" t="s">
        <v>7</v>
      </c>
      <c r="C299" s="3" t="s">
        <v>8</v>
      </c>
      <c r="D299" s="3" t="s">
        <v>431</v>
      </c>
      <c r="E299" s="3" t="s">
        <v>12</v>
      </c>
      <c r="F299" s="3" t="s">
        <v>13</v>
      </c>
      <c r="G299" s="4">
        <v>20</v>
      </c>
    </row>
    <row r="300" spans="1:7" x14ac:dyDescent="0.25">
      <c r="A300" s="2" t="s">
        <v>528</v>
      </c>
      <c r="B300" s="3" t="s">
        <v>7</v>
      </c>
      <c r="C300" s="3" t="s">
        <v>8</v>
      </c>
      <c r="D300" s="3" t="s">
        <v>431</v>
      </c>
      <c r="E300" s="3" t="s">
        <v>12</v>
      </c>
      <c r="F300" s="3" t="s">
        <v>13</v>
      </c>
      <c r="G300" s="4">
        <v>25</v>
      </c>
    </row>
    <row r="301" spans="1:7" x14ac:dyDescent="0.25">
      <c r="A301" s="2" t="s">
        <v>529</v>
      </c>
      <c r="B301" s="3" t="s">
        <v>7</v>
      </c>
      <c r="C301" s="3" t="s">
        <v>8</v>
      </c>
      <c r="D301" s="3" t="s">
        <v>431</v>
      </c>
      <c r="E301" s="3" t="s">
        <v>12</v>
      </c>
      <c r="F301" s="3" t="s">
        <v>13</v>
      </c>
      <c r="G301" s="4">
        <v>25</v>
      </c>
    </row>
    <row r="302" spans="1:7" x14ac:dyDescent="0.25">
      <c r="A302" s="2" t="s">
        <v>530</v>
      </c>
      <c r="B302" s="3" t="s">
        <v>7</v>
      </c>
      <c r="C302" s="3" t="s">
        <v>8</v>
      </c>
      <c r="D302" s="3" t="s">
        <v>431</v>
      </c>
      <c r="E302" s="3" t="s">
        <v>12</v>
      </c>
      <c r="F302" s="3" t="s">
        <v>13</v>
      </c>
      <c r="G302" s="4">
        <v>25</v>
      </c>
    </row>
    <row r="303" spans="1:7" x14ac:dyDescent="0.25">
      <c r="A303" s="2" t="s">
        <v>531</v>
      </c>
      <c r="B303" s="3" t="s">
        <v>7</v>
      </c>
      <c r="C303" s="3" t="s">
        <v>8</v>
      </c>
      <c r="D303" s="3" t="s">
        <v>431</v>
      </c>
      <c r="E303" s="3" t="s">
        <v>12</v>
      </c>
      <c r="F303" s="3" t="s">
        <v>13</v>
      </c>
      <c r="G303" s="4">
        <v>25</v>
      </c>
    </row>
    <row r="304" spans="1:7" x14ac:dyDescent="0.25">
      <c r="A304" s="2" t="s">
        <v>532</v>
      </c>
      <c r="B304" s="3" t="s">
        <v>7</v>
      </c>
      <c r="C304" s="3" t="s">
        <v>8</v>
      </c>
      <c r="D304" s="3" t="s">
        <v>431</v>
      </c>
      <c r="E304" s="3" t="s">
        <v>12</v>
      </c>
      <c r="F304" s="3" t="s">
        <v>13</v>
      </c>
      <c r="G304" s="4">
        <v>25</v>
      </c>
    </row>
    <row r="305" spans="1:7" x14ac:dyDescent="0.25">
      <c r="A305" s="2" t="s">
        <v>533</v>
      </c>
      <c r="B305" s="3" t="s">
        <v>7</v>
      </c>
      <c r="C305" s="3" t="s">
        <v>8</v>
      </c>
      <c r="D305" s="3" t="s">
        <v>431</v>
      </c>
      <c r="E305" s="3" t="s">
        <v>12</v>
      </c>
      <c r="F305" s="3" t="s">
        <v>13</v>
      </c>
      <c r="G305" s="4">
        <v>25</v>
      </c>
    </row>
    <row r="306" spans="1:7" x14ac:dyDescent="0.25">
      <c r="A306" s="2" t="s">
        <v>534</v>
      </c>
      <c r="B306" s="3" t="s">
        <v>7</v>
      </c>
      <c r="C306" s="3" t="s">
        <v>8</v>
      </c>
      <c r="D306" s="3" t="s">
        <v>431</v>
      </c>
      <c r="E306" s="3" t="s">
        <v>12</v>
      </c>
      <c r="F306" s="3" t="s">
        <v>13</v>
      </c>
      <c r="G306" s="4">
        <v>25</v>
      </c>
    </row>
    <row r="307" spans="1:7" x14ac:dyDescent="0.25">
      <c r="A307" s="2" t="s">
        <v>535</v>
      </c>
      <c r="B307" s="3" t="s">
        <v>7</v>
      </c>
      <c r="C307" s="3" t="s">
        <v>8</v>
      </c>
      <c r="D307" s="3" t="s">
        <v>431</v>
      </c>
      <c r="E307" s="3" t="s">
        <v>12</v>
      </c>
      <c r="F307" s="3" t="s">
        <v>13</v>
      </c>
      <c r="G307" s="4">
        <v>25</v>
      </c>
    </row>
    <row r="308" spans="1:7" x14ac:dyDescent="0.25">
      <c r="A308" s="2" t="s">
        <v>536</v>
      </c>
      <c r="B308" s="3" t="s">
        <v>7</v>
      </c>
      <c r="C308" s="3" t="s">
        <v>8</v>
      </c>
      <c r="D308" s="3" t="s">
        <v>431</v>
      </c>
      <c r="E308" s="3" t="s">
        <v>12</v>
      </c>
      <c r="F308" s="3" t="s">
        <v>13</v>
      </c>
      <c r="G308" s="4">
        <v>25</v>
      </c>
    </row>
    <row r="309" spans="1:7" x14ac:dyDescent="0.25">
      <c r="A309" s="2" t="s">
        <v>537</v>
      </c>
      <c r="B309" s="3" t="s">
        <v>7</v>
      </c>
      <c r="C309" s="3" t="s">
        <v>8</v>
      </c>
      <c r="D309" s="3" t="s">
        <v>431</v>
      </c>
      <c r="E309" s="3" t="s">
        <v>12</v>
      </c>
      <c r="F309" s="3" t="s">
        <v>13</v>
      </c>
      <c r="G309" s="4">
        <v>25</v>
      </c>
    </row>
    <row r="310" spans="1:7" x14ac:dyDescent="0.25">
      <c r="A310" s="2" t="s">
        <v>538</v>
      </c>
      <c r="B310" s="3" t="s">
        <v>7</v>
      </c>
      <c r="C310" s="3" t="s">
        <v>8</v>
      </c>
      <c r="D310" s="3" t="s">
        <v>434</v>
      </c>
      <c r="E310" s="3" t="s">
        <v>15</v>
      </c>
      <c r="F310" s="3" t="s">
        <v>13</v>
      </c>
      <c r="G310" s="4">
        <v>63</v>
      </c>
    </row>
    <row r="311" spans="1:7" x14ac:dyDescent="0.25">
      <c r="A311" s="2" t="s">
        <v>540</v>
      </c>
      <c r="B311" s="3" t="s">
        <v>7</v>
      </c>
      <c r="C311" s="3" t="s">
        <v>8</v>
      </c>
      <c r="D311" s="3" t="s">
        <v>431</v>
      </c>
      <c r="E311" s="3" t="s">
        <v>12</v>
      </c>
      <c r="F311" s="3" t="s">
        <v>13</v>
      </c>
      <c r="G311" s="4">
        <v>25</v>
      </c>
    </row>
    <row r="312" spans="1:7" hidden="1" x14ac:dyDescent="0.25">
      <c r="A312" s="2" t="s">
        <v>541</v>
      </c>
      <c r="B312" s="3" t="s">
        <v>7</v>
      </c>
      <c r="C312" s="3" t="s">
        <v>542</v>
      </c>
      <c r="D312" s="3" t="s">
        <v>56</v>
      </c>
      <c r="E312" s="3" t="s">
        <v>12</v>
      </c>
      <c r="F312" s="3" t="s">
        <v>13</v>
      </c>
      <c r="G312" s="4">
        <v>63</v>
      </c>
    </row>
    <row r="313" spans="1:7" hidden="1" x14ac:dyDescent="0.25">
      <c r="A313" s="2" t="s">
        <v>543</v>
      </c>
      <c r="B313" s="3" t="s">
        <v>7</v>
      </c>
      <c r="C313" s="3" t="s">
        <v>544</v>
      </c>
      <c r="D313" s="3" t="s">
        <v>311</v>
      </c>
      <c r="E313" s="3" t="s">
        <v>12</v>
      </c>
      <c r="F313" s="3" t="s">
        <v>13</v>
      </c>
      <c r="G313" s="4">
        <v>63</v>
      </c>
    </row>
    <row r="314" spans="1:7" hidden="1" x14ac:dyDescent="0.25">
      <c r="A314" s="2" t="s">
        <v>545</v>
      </c>
      <c r="B314" s="3" t="s">
        <v>7</v>
      </c>
      <c r="C314" s="3" t="s">
        <v>546</v>
      </c>
      <c r="D314" s="3" t="s">
        <v>56</v>
      </c>
      <c r="E314" s="3" t="s">
        <v>12</v>
      </c>
      <c r="F314" s="3" t="s">
        <v>13</v>
      </c>
      <c r="G314" s="4">
        <v>63</v>
      </c>
    </row>
    <row r="315" spans="1:7" hidden="1" x14ac:dyDescent="0.25">
      <c r="A315" s="2" t="s">
        <v>547</v>
      </c>
      <c r="B315" s="3" t="s">
        <v>7</v>
      </c>
      <c r="C315" s="3" t="s">
        <v>8</v>
      </c>
      <c r="D315" s="3" t="s">
        <v>539</v>
      </c>
      <c r="E315" s="3" t="s">
        <v>12</v>
      </c>
      <c r="F315" s="3" t="s">
        <v>13</v>
      </c>
      <c r="G315" s="4">
        <v>25</v>
      </c>
    </row>
    <row r="316" spans="1:7" x14ac:dyDescent="0.25">
      <c r="A316" s="2" t="s">
        <v>548</v>
      </c>
      <c r="B316" s="3" t="s">
        <v>7</v>
      </c>
      <c r="C316" s="3" t="s">
        <v>8</v>
      </c>
      <c r="D316" s="3" t="s">
        <v>431</v>
      </c>
      <c r="E316" s="3" t="s">
        <v>12</v>
      </c>
      <c r="F316" s="3" t="s">
        <v>13</v>
      </c>
      <c r="G316" s="4">
        <v>25</v>
      </c>
    </row>
    <row r="317" spans="1:7" x14ac:dyDescent="0.25">
      <c r="A317" s="2" t="s">
        <v>549</v>
      </c>
      <c r="B317" s="3" t="s">
        <v>7</v>
      </c>
      <c r="C317" s="3" t="s">
        <v>8</v>
      </c>
      <c r="D317" s="3" t="s">
        <v>494</v>
      </c>
      <c r="E317" s="3" t="s">
        <v>12</v>
      </c>
      <c r="F317" s="3" t="s">
        <v>13</v>
      </c>
      <c r="G317" s="4">
        <v>20</v>
      </c>
    </row>
    <row r="318" spans="1:7" x14ac:dyDescent="0.25">
      <c r="A318" s="2" t="s">
        <v>550</v>
      </c>
      <c r="B318" s="3" t="s">
        <v>7</v>
      </c>
      <c r="C318" s="3" t="s">
        <v>8</v>
      </c>
      <c r="D318" s="3" t="s">
        <v>494</v>
      </c>
      <c r="E318" s="3" t="s">
        <v>12</v>
      </c>
      <c r="F318" s="3" t="s">
        <v>13</v>
      </c>
      <c r="G318" s="4">
        <v>20</v>
      </c>
    </row>
    <row r="319" spans="1:7" x14ac:dyDescent="0.25">
      <c r="A319" s="2" t="s">
        <v>551</v>
      </c>
      <c r="B319" s="3" t="s">
        <v>7</v>
      </c>
      <c r="C319" s="3" t="s">
        <v>8</v>
      </c>
      <c r="D319" s="3" t="s">
        <v>494</v>
      </c>
      <c r="E319" s="3" t="s">
        <v>12</v>
      </c>
      <c r="F319" s="3" t="s">
        <v>13</v>
      </c>
      <c r="G319" s="4">
        <v>20</v>
      </c>
    </row>
    <row r="320" spans="1:7" x14ac:dyDescent="0.25">
      <c r="A320" s="2" t="s">
        <v>552</v>
      </c>
      <c r="B320" s="3" t="s">
        <v>7</v>
      </c>
      <c r="C320" s="3" t="s">
        <v>8</v>
      </c>
      <c r="D320" s="3" t="s">
        <v>494</v>
      </c>
      <c r="E320" s="3" t="s">
        <v>12</v>
      </c>
      <c r="F320" s="3" t="s">
        <v>13</v>
      </c>
      <c r="G320" s="4">
        <v>20</v>
      </c>
    </row>
    <row r="321" spans="1:7" x14ac:dyDescent="0.25">
      <c r="A321" s="2" t="s">
        <v>553</v>
      </c>
      <c r="B321" s="3" t="s">
        <v>7</v>
      </c>
      <c r="C321" s="3" t="s">
        <v>8</v>
      </c>
      <c r="D321" s="3" t="s">
        <v>494</v>
      </c>
      <c r="E321" s="3" t="s">
        <v>12</v>
      </c>
      <c r="F321" s="3" t="s">
        <v>13</v>
      </c>
      <c r="G321" s="4">
        <v>20</v>
      </c>
    </row>
    <row r="322" spans="1:7" x14ac:dyDescent="0.25">
      <c r="A322" s="2" t="s">
        <v>554</v>
      </c>
      <c r="B322" s="3" t="s">
        <v>7</v>
      </c>
      <c r="C322" s="3" t="s">
        <v>8</v>
      </c>
      <c r="D322" s="3" t="s">
        <v>494</v>
      </c>
      <c r="E322" s="3" t="s">
        <v>12</v>
      </c>
      <c r="F322" s="3" t="s">
        <v>13</v>
      </c>
      <c r="G322" s="4">
        <v>20</v>
      </c>
    </row>
    <row r="323" spans="1:7" x14ac:dyDescent="0.25">
      <c r="A323" s="2" t="s">
        <v>555</v>
      </c>
      <c r="B323" s="3" t="s">
        <v>7</v>
      </c>
      <c r="C323" s="3" t="s">
        <v>8</v>
      </c>
      <c r="D323" s="3" t="s">
        <v>494</v>
      </c>
      <c r="E323" s="3" t="s">
        <v>12</v>
      </c>
      <c r="F323" s="3" t="s">
        <v>13</v>
      </c>
      <c r="G323" s="4">
        <v>20</v>
      </c>
    </row>
    <row r="324" spans="1:7" x14ac:dyDescent="0.25">
      <c r="A324" s="2" t="s">
        <v>556</v>
      </c>
      <c r="B324" s="3" t="s">
        <v>7</v>
      </c>
      <c r="C324" s="3" t="s">
        <v>8</v>
      </c>
      <c r="D324" s="3" t="s">
        <v>494</v>
      </c>
      <c r="E324" s="3" t="s">
        <v>12</v>
      </c>
      <c r="F324" s="3" t="s">
        <v>13</v>
      </c>
      <c r="G324" s="4">
        <v>20</v>
      </c>
    </row>
    <row r="325" spans="1:7" x14ac:dyDescent="0.25">
      <c r="A325" s="2" t="s">
        <v>557</v>
      </c>
      <c r="B325" s="3" t="s">
        <v>7</v>
      </c>
      <c r="C325" s="3" t="s">
        <v>8</v>
      </c>
      <c r="D325" s="3" t="s">
        <v>494</v>
      </c>
      <c r="E325" s="3" t="s">
        <v>12</v>
      </c>
      <c r="F325" s="3" t="s">
        <v>13</v>
      </c>
      <c r="G325" s="4">
        <v>20</v>
      </c>
    </row>
    <row r="326" spans="1:7" x14ac:dyDescent="0.25">
      <c r="A326" s="2" t="s">
        <v>558</v>
      </c>
      <c r="B326" s="3" t="s">
        <v>7</v>
      </c>
      <c r="C326" s="3" t="s">
        <v>8</v>
      </c>
      <c r="D326" s="3" t="s">
        <v>494</v>
      </c>
      <c r="E326" s="3" t="s">
        <v>12</v>
      </c>
      <c r="F326" s="3" t="s">
        <v>13</v>
      </c>
      <c r="G326" s="4">
        <v>20</v>
      </c>
    </row>
    <row r="327" spans="1:7" x14ac:dyDescent="0.25">
      <c r="A327" s="2" t="s">
        <v>559</v>
      </c>
      <c r="B327" s="3" t="s">
        <v>7</v>
      </c>
      <c r="C327" s="3" t="s">
        <v>8</v>
      </c>
      <c r="D327" s="3" t="s">
        <v>494</v>
      </c>
      <c r="E327" s="3" t="s">
        <v>12</v>
      </c>
      <c r="F327" s="3" t="s">
        <v>13</v>
      </c>
      <c r="G327" s="4">
        <v>20</v>
      </c>
    </row>
    <row r="328" spans="1:7" x14ac:dyDescent="0.25">
      <c r="A328" s="2" t="s">
        <v>560</v>
      </c>
      <c r="B328" s="3" t="s">
        <v>7</v>
      </c>
      <c r="C328" s="3" t="s">
        <v>8</v>
      </c>
      <c r="D328" s="3" t="s">
        <v>494</v>
      </c>
      <c r="E328" s="3" t="s">
        <v>12</v>
      </c>
      <c r="F328" s="3" t="s">
        <v>13</v>
      </c>
      <c r="G328" s="4">
        <v>20</v>
      </c>
    </row>
    <row r="329" spans="1:7" x14ac:dyDescent="0.25">
      <c r="A329" s="2" t="s">
        <v>561</v>
      </c>
      <c r="B329" s="3" t="s">
        <v>7</v>
      </c>
      <c r="C329" s="3" t="s">
        <v>8</v>
      </c>
      <c r="D329" s="3" t="s">
        <v>494</v>
      </c>
      <c r="E329" s="3" t="s">
        <v>12</v>
      </c>
      <c r="F329" s="3" t="s">
        <v>13</v>
      </c>
      <c r="G329" s="4">
        <v>20</v>
      </c>
    </row>
    <row r="330" spans="1:7" x14ac:dyDescent="0.25">
      <c r="A330" s="2" t="s">
        <v>562</v>
      </c>
      <c r="B330" s="3" t="s">
        <v>7</v>
      </c>
      <c r="C330" s="3" t="s">
        <v>8</v>
      </c>
      <c r="D330" s="3" t="s">
        <v>494</v>
      </c>
      <c r="E330" s="3" t="s">
        <v>12</v>
      </c>
      <c r="F330" s="3" t="s">
        <v>13</v>
      </c>
      <c r="G330" s="4">
        <v>20</v>
      </c>
    </row>
    <row r="331" spans="1:7" x14ac:dyDescent="0.25">
      <c r="A331" s="2" t="s">
        <v>563</v>
      </c>
      <c r="B331" s="3" t="s">
        <v>7</v>
      </c>
      <c r="C331" s="3" t="s">
        <v>8</v>
      </c>
      <c r="D331" s="3" t="s">
        <v>494</v>
      </c>
      <c r="E331" s="3" t="s">
        <v>12</v>
      </c>
      <c r="F331" s="3" t="s">
        <v>13</v>
      </c>
      <c r="G331" s="4">
        <v>20</v>
      </c>
    </row>
    <row r="332" spans="1:7" x14ac:dyDescent="0.25">
      <c r="A332" s="2" t="s">
        <v>564</v>
      </c>
      <c r="B332" s="3" t="s">
        <v>7</v>
      </c>
      <c r="C332" s="3" t="s">
        <v>8</v>
      </c>
      <c r="D332" s="3" t="s">
        <v>494</v>
      </c>
      <c r="E332" s="3" t="s">
        <v>12</v>
      </c>
      <c r="F332" s="3" t="s">
        <v>13</v>
      </c>
      <c r="G332" s="4">
        <v>20</v>
      </c>
    </row>
    <row r="333" spans="1:7" x14ac:dyDescent="0.25">
      <c r="A333" s="2" t="s">
        <v>565</v>
      </c>
      <c r="B333" s="3" t="s">
        <v>7</v>
      </c>
      <c r="C333" s="3" t="s">
        <v>8</v>
      </c>
      <c r="D333" s="3" t="s">
        <v>494</v>
      </c>
      <c r="E333" s="3" t="s">
        <v>12</v>
      </c>
      <c r="F333" s="3" t="s">
        <v>13</v>
      </c>
      <c r="G333" s="4">
        <v>20</v>
      </c>
    </row>
    <row r="334" spans="1:7" x14ac:dyDescent="0.25">
      <c r="A334" s="2" t="s">
        <v>566</v>
      </c>
      <c r="B334" s="3" t="s">
        <v>7</v>
      </c>
      <c r="C334" s="3" t="s">
        <v>8</v>
      </c>
      <c r="D334" s="3" t="s">
        <v>494</v>
      </c>
      <c r="E334" s="3" t="s">
        <v>12</v>
      </c>
      <c r="F334" s="3" t="s">
        <v>13</v>
      </c>
      <c r="G334" s="4">
        <v>20</v>
      </c>
    </row>
    <row r="335" spans="1:7" x14ac:dyDescent="0.25">
      <c r="A335" s="2" t="s">
        <v>567</v>
      </c>
      <c r="B335" s="3" t="s">
        <v>7</v>
      </c>
      <c r="C335" s="3" t="s">
        <v>8</v>
      </c>
      <c r="D335" s="3" t="s">
        <v>494</v>
      </c>
      <c r="E335" s="3" t="s">
        <v>12</v>
      </c>
      <c r="F335" s="3" t="s">
        <v>13</v>
      </c>
      <c r="G335" s="4">
        <v>20</v>
      </c>
    </row>
    <row r="336" spans="1:7" x14ac:dyDescent="0.25">
      <c r="A336" s="2" t="s">
        <v>568</v>
      </c>
      <c r="B336" s="3" t="s">
        <v>7</v>
      </c>
      <c r="C336" s="3" t="s">
        <v>8</v>
      </c>
      <c r="D336" s="3" t="s">
        <v>494</v>
      </c>
      <c r="E336" s="3" t="s">
        <v>12</v>
      </c>
      <c r="F336" s="3" t="s">
        <v>13</v>
      </c>
      <c r="G336" s="4">
        <v>20</v>
      </c>
    </row>
    <row r="337" spans="1:7" x14ac:dyDescent="0.25">
      <c r="A337" s="2" t="s">
        <v>569</v>
      </c>
      <c r="B337" s="3" t="s">
        <v>7</v>
      </c>
      <c r="C337" s="3" t="s">
        <v>8</v>
      </c>
      <c r="D337" s="3" t="s">
        <v>494</v>
      </c>
      <c r="E337" s="3" t="s">
        <v>12</v>
      </c>
      <c r="F337" s="3" t="s">
        <v>13</v>
      </c>
      <c r="G337" s="4">
        <v>20</v>
      </c>
    </row>
    <row r="338" spans="1:7" x14ac:dyDescent="0.25">
      <c r="A338" s="2" t="s">
        <v>570</v>
      </c>
      <c r="B338" s="3" t="s">
        <v>7</v>
      </c>
      <c r="C338" s="3" t="s">
        <v>8</v>
      </c>
      <c r="D338" s="3" t="s">
        <v>494</v>
      </c>
      <c r="E338" s="3" t="s">
        <v>12</v>
      </c>
      <c r="F338" s="3" t="s">
        <v>13</v>
      </c>
      <c r="G338" s="4">
        <v>20</v>
      </c>
    </row>
    <row r="339" spans="1:7" x14ac:dyDescent="0.25">
      <c r="A339" s="2" t="s">
        <v>571</v>
      </c>
      <c r="B339" s="3" t="s">
        <v>7</v>
      </c>
      <c r="C339" s="3" t="s">
        <v>8</v>
      </c>
      <c r="D339" s="3" t="s">
        <v>494</v>
      </c>
      <c r="E339" s="3" t="s">
        <v>12</v>
      </c>
      <c r="F339" s="3" t="s">
        <v>13</v>
      </c>
      <c r="G339" s="4">
        <v>20</v>
      </c>
    </row>
    <row r="340" spans="1:7" x14ac:dyDescent="0.25">
      <c r="A340" s="2" t="s">
        <v>572</v>
      </c>
      <c r="B340" s="3" t="s">
        <v>7</v>
      </c>
      <c r="C340" s="3" t="s">
        <v>8</v>
      </c>
      <c r="D340" s="3" t="s">
        <v>494</v>
      </c>
      <c r="E340" s="3" t="s">
        <v>12</v>
      </c>
      <c r="F340" s="3" t="s">
        <v>13</v>
      </c>
      <c r="G340" s="4">
        <v>20</v>
      </c>
    </row>
    <row r="341" spans="1:7" x14ac:dyDescent="0.25">
      <c r="A341" s="2" t="s">
        <v>573</v>
      </c>
      <c r="B341" s="3" t="s">
        <v>7</v>
      </c>
      <c r="C341" s="3" t="s">
        <v>8</v>
      </c>
      <c r="D341" s="3" t="s">
        <v>494</v>
      </c>
      <c r="E341" s="3" t="s">
        <v>12</v>
      </c>
      <c r="F341" s="3" t="s">
        <v>13</v>
      </c>
      <c r="G341" s="4">
        <v>20</v>
      </c>
    </row>
    <row r="342" spans="1:7" x14ac:dyDescent="0.25">
      <c r="A342" s="2" t="s">
        <v>574</v>
      </c>
      <c r="B342" s="3" t="s">
        <v>7</v>
      </c>
      <c r="C342" s="3" t="s">
        <v>8</v>
      </c>
      <c r="D342" s="3" t="s">
        <v>494</v>
      </c>
      <c r="E342" s="3" t="s">
        <v>12</v>
      </c>
      <c r="F342" s="3" t="s">
        <v>13</v>
      </c>
      <c r="G342" s="4">
        <v>20</v>
      </c>
    </row>
    <row r="343" spans="1:7" x14ac:dyDescent="0.25">
      <c r="A343" s="2" t="s">
        <v>575</v>
      </c>
      <c r="B343" s="3" t="s">
        <v>7</v>
      </c>
      <c r="C343" s="3" t="s">
        <v>8</v>
      </c>
      <c r="D343" s="3" t="s">
        <v>494</v>
      </c>
      <c r="E343" s="3" t="s">
        <v>12</v>
      </c>
      <c r="F343" s="3" t="s">
        <v>13</v>
      </c>
      <c r="G343" s="4">
        <v>20</v>
      </c>
    </row>
    <row r="344" spans="1:7" x14ac:dyDescent="0.25">
      <c r="A344" s="2" t="s">
        <v>576</v>
      </c>
      <c r="B344" s="3" t="s">
        <v>7</v>
      </c>
      <c r="C344" s="3" t="s">
        <v>8</v>
      </c>
      <c r="D344" s="3" t="s">
        <v>494</v>
      </c>
      <c r="E344" s="3" t="s">
        <v>12</v>
      </c>
      <c r="F344" s="3" t="s">
        <v>13</v>
      </c>
      <c r="G344" s="4">
        <v>20</v>
      </c>
    </row>
    <row r="345" spans="1:7" x14ac:dyDescent="0.25">
      <c r="A345" s="2" t="s">
        <v>577</v>
      </c>
      <c r="B345" s="3" t="s">
        <v>7</v>
      </c>
      <c r="C345" s="3" t="s">
        <v>8</v>
      </c>
      <c r="D345" s="3" t="s">
        <v>494</v>
      </c>
      <c r="E345" s="3" t="s">
        <v>12</v>
      </c>
      <c r="F345" s="3" t="s">
        <v>13</v>
      </c>
      <c r="G345" s="4">
        <v>20</v>
      </c>
    </row>
    <row r="346" spans="1:7" x14ac:dyDescent="0.25">
      <c r="A346" s="2" t="s">
        <v>578</v>
      </c>
      <c r="B346" s="3" t="s">
        <v>7</v>
      </c>
      <c r="C346" s="3" t="s">
        <v>8</v>
      </c>
      <c r="D346" s="3" t="s">
        <v>494</v>
      </c>
      <c r="E346" s="3" t="s">
        <v>12</v>
      </c>
      <c r="F346" s="3" t="s">
        <v>13</v>
      </c>
      <c r="G346" s="4">
        <v>20</v>
      </c>
    </row>
    <row r="347" spans="1:7" x14ac:dyDescent="0.25">
      <c r="A347" s="2" t="s">
        <v>579</v>
      </c>
      <c r="B347" s="3" t="s">
        <v>7</v>
      </c>
      <c r="C347" s="3" t="s">
        <v>8</v>
      </c>
      <c r="D347" s="3" t="s">
        <v>494</v>
      </c>
      <c r="E347" s="3" t="s">
        <v>12</v>
      </c>
      <c r="F347" s="3" t="s">
        <v>13</v>
      </c>
      <c r="G347" s="4">
        <v>20</v>
      </c>
    </row>
    <row r="348" spans="1:7" x14ac:dyDescent="0.25">
      <c r="A348" s="2" t="s">
        <v>580</v>
      </c>
      <c r="B348" s="3" t="s">
        <v>7</v>
      </c>
      <c r="C348" s="3" t="s">
        <v>8</v>
      </c>
      <c r="D348" s="3" t="s">
        <v>494</v>
      </c>
      <c r="E348" s="3" t="s">
        <v>12</v>
      </c>
      <c r="F348" s="3" t="s">
        <v>13</v>
      </c>
      <c r="G348" s="4">
        <v>20</v>
      </c>
    </row>
    <row r="349" spans="1:7" x14ac:dyDescent="0.25">
      <c r="A349" s="2" t="s">
        <v>581</v>
      </c>
      <c r="B349" s="3" t="s">
        <v>7</v>
      </c>
      <c r="C349" s="3" t="s">
        <v>8</v>
      </c>
      <c r="D349" s="3" t="s">
        <v>431</v>
      </c>
      <c r="E349" s="3" t="s">
        <v>12</v>
      </c>
      <c r="F349" s="3" t="s">
        <v>13</v>
      </c>
      <c r="G349" s="4">
        <v>25</v>
      </c>
    </row>
    <row r="350" spans="1:7" x14ac:dyDescent="0.25">
      <c r="A350" s="2" t="s">
        <v>582</v>
      </c>
      <c r="B350" s="3" t="s">
        <v>7</v>
      </c>
      <c r="C350" s="3" t="s">
        <v>8</v>
      </c>
      <c r="D350" s="3" t="s">
        <v>431</v>
      </c>
      <c r="E350" s="3" t="s">
        <v>12</v>
      </c>
      <c r="F350" s="3" t="s">
        <v>13</v>
      </c>
      <c r="G350" s="4">
        <v>25</v>
      </c>
    </row>
    <row r="351" spans="1:7" x14ac:dyDescent="0.25">
      <c r="A351" s="2" t="s">
        <v>583</v>
      </c>
      <c r="B351" s="3" t="s">
        <v>7</v>
      </c>
      <c r="C351" s="3" t="s">
        <v>8</v>
      </c>
      <c r="D351" s="3" t="s">
        <v>431</v>
      </c>
      <c r="E351" s="3" t="s">
        <v>12</v>
      </c>
      <c r="F351" s="3" t="s">
        <v>13</v>
      </c>
      <c r="G351" s="4">
        <v>25</v>
      </c>
    </row>
    <row r="352" spans="1:7" x14ac:dyDescent="0.25">
      <c r="A352" s="2" t="s">
        <v>584</v>
      </c>
      <c r="B352" s="3" t="s">
        <v>7</v>
      </c>
      <c r="C352" s="3" t="s">
        <v>8</v>
      </c>
      <c r="D352" s="3" t="s">
        <v>431</v>
      </c>
      <c r="E352" s="3" t="s">
        <v>12</v>
      </c>
      <c r="F352" s="3" t="s">
        <v>13</v>
      </c>
      <c r="G352" s="4">
        <v>25</v>
      </c>
    </row>
    <row r="353" spans="1:7" x14ac:dyDescent="0.25">
      <c r="A353" s="2" t="s">
        <v>585</v>
      </c>
      <c r="B353" s="3" t="s">
        <v>7</v>
      </c>
      <c r="C353" s="3" t="s">
        <v>8</v>
      </c>
      <c r="D353" s="3" t="s">
        <v>431</v>
      </c>
      <c r="E353" s="3" t="s">
        <v>12</v>
      </c>
      <c r="F353" s="3" t="s">
        <v>13</v>
      </c>
      <c r="G353" s="4">
        <v>25</v>
      </c>
    </row>
    <row r="354" spans="1:7" x14ac:dyDescent="0.25">
      <c r="A354" s="2" t="s">
        <v>586</v>
      </c>
      <c r="B354" s="3" t="s">
        <v>7</v>
      </c>
      <c r="C354" s="3" t="s">
        <v>8</v>
      </c>
      <c r="D354" s="3" t="s">
        <v>431</v>
      </c>
      <c r="E354" s="3" t="s">
        <v>12</v>
      </c>
      <c r="F354" s="3" t="s">
        <v>13</v>
      </c>
      <c r="G354" s="4">
        <v>25</v>
      </c>
    </row>
    <row r="355" spans="1:7" x14ac:dyDescent="0.25">
      <c r="A355" s="2" t="s">
        <v>587</v>
      </c>
      <c r="B355" s="3" t="s">
        <v>7</v>
      </c>
      <c r="C355" s="3" t="s">
        <v>8</v>
      </c>
      <c r="D355" s="3" t="s">
        <v>431</v>
      </c>
      <c r="E355" s="3" t="s">
        <v>12</v>
      </c>
      <c r="F355" s="3" t="s">
        <v>13</v>
      </c>
      <c r="G355" s="4">
        <v>20</v>
      </c>
    </row>
    <row r="356" spans="1:7" x14ac:dyDescent="0.25">
      <c r="A356" s="2" t="s">
        <v>588</v>
      </c>
      <c r="B356" s="3" t="s">
        <v>7</v>
      </c>
      <c r="C356" s="3" t="s">
        <v>8</v>
      </c>
      <c r="D356" s="3" t="s">
        <v>431</v>
      </c>
      <c r="E356" s="3" t="s">
        <v>12</v>
      </c>
      <c r="F356" s="3" t="s">
        <v>13</v>
      </c>
      <c r="G356" s="4">
        <v>24</v>
      </c>
    </row>
    <row r="357" spans="1:7" x14ac:dyDescent="0.25">
      <c r="A357" s="2" t="s">
        <v>589</v>
      </c>
      <c r="B357" s="3" t="s">
        <v>7</v>
      </c>
      <c r="C357" s="3" t="s">
        <v>8</v>
      </c>
      <c r="D357" s="3" t="s">
        <v>431</v>
      </c>
      <c r="E357" s="3" t="s">
        <v>12</v>
      </c>
      <c r="F357" s="3" t="s">
        <v>13</v>
      </c>
      <c r="G357" s="4">
        <v>32</v>
      </c>
    </row>
    <row r="358" spans="1:7" x14ac:dyDescent="0.25">
      <c r="A358" s="2" t="s">
        <v>590</v>
      </c>
      <c r="B358" s="3" t="s">
        <v>7</v>
      </c>
      <c r="C358" s="3" t="s">
        <v>8</v>
      </c>
      <c r="D358" s="3" t="s">
        <v>431</v>
      </c>
      <c r="E358" s="3" t="s">
        <v>12</v>
      </c>
      <c r="F358" s="3" t="s">
        <v>13</v>
      </c>
      <c r="G358" s="4">
        <v>20</v>
      </c>
    </row>
    <row r="359" spans="1:7" x14ac:dyDescent="0.25">
      <c r="A359" s="2" t="s">
        <v>591</v>
      </c>
      <c r="B359" s="3" t="s">
        <v>7</v>
      </c>
      <c r="C359" s="3" t="s">
        <v>8</v>
      </c>
      <c r="D359" s="3" t="s">
        <v>431</v>
      </c>
      <c r="E359" s="3" t="s">
        <v>12</v>
      </c>
      <c r="F359" s="3" t="s">
        <v>13</v>
      </c>
      <c r="G359" s="4">
        <v>20</v>
      </c>
    </row>
    <row r="360" spans="1:7" x14ac:dyDescent="0.25">
      <c r="A360" s="2" t="s">
        <v>592</v>
      </c>
      <c r="B360" s="3" t="s">
        <v>7</v>
      </c>
      <c r="C360" s="3" t="s">
        <v>8</v>
      </c>
      <c r="D360" s="3" t="s">
        <v>431</v>
      </c>
      <c r="E360" s="3" t="s">
        <v>12</v>
      </c>
      <c r="F360" s="3" t="s">
        <v>13</v>
      </c>
      <c r="G360" s="4">
        <v>20</v>
      </c>
    </row>
    <row r="361" spans="1:7" x14ac:dyDescent="0.25">
      <c r="A361" s="2" t="s">
        <v>593</v>
      </c>
      <c r="B361" s="3" t="s">
        <v>7</v>
      </c>
      <c r="C361" s="3" t="s">
        <v>8</v>
      </c>
      <c r="D361" s="3" t="s">
        <v>431</v>
      </c>
      <c r="E361" s="3" t="s">
        <v>12</v>
      </c>
      <c r="F361" s="3" t="s">
        <v>13</v>
      </c>
      <c r="G361" s="4">
        <v>32</v>
      </c>
    </row>
    <row r="362" spans="1:7" x14ac:dyDescent="0.25">
      <c r="A362" s="2" t="s">
        <v>595</v>
      </c>
      <c r="B362" s="3" t="s">
        <v>7</v>
      </c>
      <c r="C362" s="3" t="s">
        <v>8</v>
      </c>
      <c r="D362" s="3" t="s">
        <v>434</v>
      </c>
      <c r="E362" s="3" t="s">
        <v>594</v>
      </c>
      <c r="F362" s="3" t="s">
        <v>13</v>
      </c>
      <c r="G362" s="4">
        <v>10</v>
      </c>
    </row>
    <row r="363" spans="1:7" x14ac:dyDescent="0.25">
      <c r="A363" s="2" t="s">
        <v>596</v>
      </c>
      <c r="B363" s="3" t="s">
        <v>7</v>
      </c>
      <c r="C363" s="3" t="s">
        <v>8</v>
      </c>
      <c r="D363" s="3" t="s">
        <v>434</v>
      </c>
      <c r="E363" s="3" t="s">
        <v>594</v>
      </c>
      <c r="F363" s="3" t="s">
        <v>13</v>
      </c>
      <c r="G363" s="4">
        <v>6</v>
      </c>
    </row>
    <row r="364" spans="1:7" x14ac:dyDescent="0.25">
      <c r="A364" s="2" t="s">
        <v>597</v>
      </c>
      <c r="B364" s="3" t="s">
        <v>7</v>
      </c>
      <c r="C364" s="3" t="s">
        <v>8</v>
      </c>
      <c r="D364" s="3" t="s">
        <v>434</v>
      </c>
      <c r="E364" s="3" t="s">
        <v>594</v>
      </c>
      <c r="F364" s="3" t="s">
        <v>13</v>
      </c>
      <c r="G364" s="4">
        <v>6</v>
      </c>
    </row>
    <row r="365" spans="1:7" x14ac:dyDescent="0.25">
      <c r="A365" s="2" t="s">
        <v>598</v>
      </c>
      <c r="B365" s="3" t="s">
        <v>7</v>
      </c>
      <c r="C365" s="3" t="s">
        <v>8</v>
      </c>
      <c r="D365" s="3" t="s">
        <v>434</v>
      </c>
      <c r="E365" s="3" t="s">
        <v>594</v>
      </c>
      <c r="F365" s="3" t="s">
        <v>13</v>
      </c>
      <c r="G365" s="4">
        <v>16</v>
      </c>
    </row>
    <row r="366" spans="1:7" x14ac:dyDescent="0.25">
      <c r="A366" s="2" t="s">
        <v>599</v>
      </c>
      <c r="B366" s="3" t="s">
        <v>7</v>
      </c>
      <c r="C366" s="3" t="s">
        <v>8</v>
      </c>
      <c r="D366" s="3" t="s">
        <v>434</v>
      </c>
      <c r="E366" s="3" t="s">
        <v>594</v>
      </c>
      <c r="F366" s="3" t="s">
        <v>13</v>
      </c>
      <c r="G366" s="4">
        <v>6</v>
      </c>
    </row>
    <row r="367" spans="1:7" x14ac:dyDescent="0.25">
      <c r="A367" s="2" t="s">
        <v>600</v>
      </c>
      <c r="B367" s="3" t="s">
        <v>7</v>
      </c>
      <c r="C367" s="3" t="s">
        <v>8</v>
      </c>
      <c r="D367" s="3" t="s">
        <v>434</v>
      </c>
      <c r="E367" s="3" t="s">
        <v>594</v>
      </c>
      <c r="F367" s="3" t="s">
        <v>13</v>
      </c>
      <c r="G367" s="4">
        <v>6</v>
      </c>
    </row>
    <row r="368" spans="1:7" x14ac:dyDescent="0.25">
      <c r="A368" s="2" t="s">
        <v>601</v>
      </c>
      <c r="B368" s="3" t="s">
        <v>7</v>
      </c>
      <c r="C368" s="3" t="s">
        <v>8</v>
      </c>
      <c r="D368" s="3" t="s">
        <v>434</v>
      </c>
      <c r="E368" s="3" t="s">
        <v>594</v>
      </c>
      <c r="F368" s="3" t="s">
        <v>13</v>
      </c>
      <c r="G368" s="4">
        <v>6</v>
      </c>
    </row>
    <row r="369" spans="1:7" x14ac:dyDescent="0.25">
      <c r="A369" s="2" t="s">
        <v>602</v>
      </c>
      <c r="B369" s="3" t="s">
        <v>7</v>
      </c>
      <c r="C369" s="3" t="s">
        <v>8</v>
      </c>
      <c r="D369" s="3" t="s">
        <v>434</v>
      </c>
      <c r="E369" s="3" t="s">
        <v>594</v>
      </c>
      <c r="F369" s="3" t="s">
        <v>13</v>
      </c>
      <c r="G369" s="4">
        <v>10</v>
      </c>
    </row>
    <row r="370" spans="1:7" x14ac:dyDescent="0.25">
      <c r="A370" s="2" t="s">
        <v>603</v>
      </c>
      <c r="B370" s="3" t="s">
        <v>7</v>
      </c>
      <c r="C370" s="3" t="s">
        <v>8</v>
      </c>
      <c r="D370" s="3" t="s">
        <v>434</v>
      </c>
      <c r="E370" s="3" t="s">
        <v>594</v>
      </c>
      <c r="F370" s="3" t="s">
        <v>13</v>
      </c>
      <c r="G370" s="4">
        <v>6</v>
      </c>
    </row>
    <row r="371" spans="1:7" x14ac:dyDescent="0.25">
      <c r="A371" s="2" t="s">
        <v>604</v>
      </c>
      <c r="B371" s="3" t="s">
        <v>7</v>
      </c>
      <c r="C371" s="3" t="s">
        <v>8</v>
      </c>
      <c r="D371" s="3" t="s">
        <v>434</v>
      </c>
      <c r="E371" s="3" t="s">
        <v>594</v>
      </c>
      <c r="F371" s="3" t="s">
        <v>13</v>
      </c>
      <c r="G371" s="4">
        <v>6</v>
      </c>
    </row>
    <row r="372" spans="1:7" x14ac:dyDescent="0.25">
      <c r="A372" s="2" t="s">
        <v>605</v>
      </c>
      <c r="B372" s="3" t="s">
        <v>7</v>
      </c>
      <c r="C372" s="3" t="s">
        <v>8</v>
      </c>
      <c r="D372" s="3" t="s">
        <v>434</v>
      </c>
      <c r="E372" s="3" t="s">
        <v>594</v>
      </c>
      <c r="F372" s="3" t="s">
        <v>13</v>
      </c>
      <c r="G372" s="4">
        <v>6</v>
      </c>
    </row>
    <row r="373" spans="1:7" x14ac:dyDescent="0.25">
      <c r="A373" s="2" t="s">
        <v>606</v>
      </c>
      <c r="B373" s="3" t="s">
        <v>7</v>
      </c>
      <c r="C373" s="3" t="s">
        <v>8</v>
      </c>
      <c r="D373" s="3" t="s">
        <v>434</v>
      </c>
      <c r="E373" s="3" t="s">
        <v>594</v>
      </c>
      <c r="F373" s="3" t="s">
        <v>13</v>
      </c>
      <c r="G373" s="4">
        <v>6</v>
      </c>
    </row>
    <row r="374" spans="1:7" x14ac:dyDescent="0.25">
      <c r="A374" s="2" t="s">
        <v>607</v>
      </c>
      <c r="B374" s="3" t="s">
        <v>7</v>
      </c>
      <c r="C374" s="3" t="s">
        <v>8</v>
      </c>
      <c r="D374" s="3" t="s">
        <v>434</v>
      </c>
      <c r="E374" s="3" t="s">
        <v>594</v>
      </c>
      <c r="F374" s="3" t="s">
        <v>13</v>
      </c>
      <c r="G374" s="4">
        <v>25</v>
      </c>
    </row>
    <row r="375" spans="1:7" x14ac:dyDescent="0.25">
      <c r="A375" s="2" t="s">
        <v>608</v>
      </c>
      <c r="B375" s="3" t="s">
        <v>7</v>
      </c>
      <c r="C375" s="3" t="s">
        <v>8</v>
      </c>
      <c r="D375" s="3" t="s">
        <v>434</v>
      </c>
      <c r="E375" s="3" t="s">
        <v>594</v>
      </c>
      <c r="F375" s="3" t="s">
        <v>13</v>
      </c>
      <c r="G375" s="4">
        <v>6</v>
      </c>
    </row>
    <row r="376" spans="1:7" x14ac:dyDescent="0.25">
      <c r="A376" s="2" t="s">
        <v>609</v>
      </c>
      <c r="B376" s="3" t="s">
        <v>7</v>
      </c>
      <c r="C376" s="3" t="s">
        <v>8</v>
      </c>
      <c r="D376" s="3" t="s">
        <v>434</v>
      </c>
      <c r="E376" s="3" t="s">
        <v>594</v>
      </c>
      <c r="F376" s="3" t="s">
        <v>13</v>
      </c>
      <c r="G376" s="4">
        <v>16</v>
      </c>
    </row>
    <row r="377" spans="1:7" x14ac:dyDescent="0.25">
      <c r="A377" s="2" t="s">
        <v>610</v>
      </c>
      <c r="B377" s="3" t="s">
        <v>7</v>
      </c>
      <c r="C377" s="3" t="s">
        <v>8</v>
      </c>
      <c r="D377" s="3" t="s">
        <v>434</v>
      </c>
      <c r="E377" s="3" t="s">
        <v>594</v>
      </c>
      <c r="F377" s="3" t="s">
        <v>13</v>
      </c>
      <c r="G377" s="4">
        <v>40</v>
      </c>
    </row>
    <row r="378" spans="1:7" x14ac:dyDescent="0.25">
      <c r="A378" s="2" t="s">
        <v>611</v>
      </c>
      <c r="B378" s="3" t="s">
        <v>7</v>
      </c>
      <c r="C378" s="3" t="s">
        <v>8</v>
      </c>
      <c r="D378" s="3" t="s">
        <v>434</v>
      </c>
      <c r="E378" s="3" t="s">
        <v>594</v>
      </c>
      <c r="F378" s="3" t="s">
        <v>13</v>
      </c>
      <c r="G378" s="4">
        <v>6</v>
      </c>
    </row>
    <row r="379" spans="1:7" x14ac:dyDescent="0.25">
      <c r="A379" s="2" t="s">
        <v>612</v>
      </c>
      <c r="B379" s="3" t="s">
        <v>7</v>
      </c>
      <c r="C379" s="3" t="s">
        <v>8</v>
      </c>
      <c r="D379" s="3" t="s">
        <v>434</v>
      </c>
      <c r="E379" s="3" t="s">
        <v>594</v>
      </c>
      <c r="F379" s="3" t="s">
        <v>13</v>
      </c>
      <c r="G379" s="4">
        <v>6</v>
      </c>
    </row>
    <row r="380" spans="1:7" x14ac:dyDescent="0.25">
      <c r="A380" s="2" t="s">
        <v>613</v>
      </c>
      <c r="B380" s="3" t="s">
        <v>7</v>
      </c>
      <c r="C380" s="3" t="s">
        <v>8</v>
      </c>
      <c r="D380" s="3" t="s">
        <v>434</v>
      </c>
      <c r="E380" s="3" t="s">
        <v>594</v>
      </c>
      <c r="F380" s="3" t="s">
        <v>13</v>
      </c>
      <c r="G380" s="4">
        <v>6</v>
      </c>
    </row>
    <row r="381" spans="1:7" x14ac:dyDescent="0.25">
      <c r="A381" s="2" t="s">
        <v>614</v>
      </c>
      <c r="B381" s="3" t="s">
        <v>7</v>
      </c>
      <c r="C381" s="3" t="s">
        <v>8</v>
      </c>
      <c r="D381" s="3" t="s">
        <v>434</v>
      </c>
      <c r="E381" s="3" t="s">
        <v>594</v>
      </c>
      <c r="F381" s="3" t="s">
        <v>13</v>
      </c>
      <c r="G381" s="4">
        <v>6</v>
      </c>
    </row>
    <row r="382" spans="1:7" x14ac:dyDescent="0.25">
      <c r="A382" s="2" t="s">
        <v>615</v>
      </c>
      <c r="B382" s="3" t="s">
        <v>7</v>
      </c>
      <c r="C382" s="3" t="s">
        <v>8</v>
      </c>
      <c r="D382" s="3" t="s">
        <v>434</v>
      </c>
      <c r="E382" s="3" t="s">
        <v>594</v>
      </c>
      <c r="F382" s="3" t="s">
        <v>13</v>
      </c>
      <c r="G382" s="4">
        <v>6</v>
      </c>
    </row>
    <row r="383" spans="1:7" x14ac:dyDescent="0.25">
      <c r="A383" s="2" t="s">
        <v>616</v>
      </c>
      <c r="B383" s="3" t="s">
        <v>7</v>
      </c>
      <c r="C383" s="3" t="s">
        <v>8</v>
      </c>
      <c r="D383" s="3" t="s">
        <v>434</v>
      </c>
      <c r="E383" s="3" t="s">
        <v>594</v>
      </c>
      <c r="F383" s="3" t="s">
        <v>13</v>
      </c>
      <c r="G383" s="4">
        <v>20</v>
      </c>
    </row>
    <row r="384" spans="1:7" x14ac:dyDescent="0.25">
      <c r="A384" s="2" t="s">
        <v>617</v>
      </c>
      <c r="B384" s="3" t="s">
        <v>7</v>
      </c>
      <c r="C384" s="3" t="s">
        <v>8</v>
      </c>
      <c r="D384" s="3" t="s">
        <v>434</v>
      </c>
      <c r="E384" s="3" t="s">
        <v>594</v>
      </c>
      <c r="F384" s="3" t="s">
        <v>13</v>
      </c>
      <c r="G384" s="4">
        <v>6</v>
      </c>
    </row>
    <row r="385" spans="1:7" x14ac:dyDescent="0.25">
      <c r="A385" s="2" t="s">
        <v>618</v>
      </c>
      <c r="B385" s="3" t="s">
        <v>7</v>
      </c>
      <c r="C385" s="3" t="s">
        <v>8</v>
      </c>
      <c r="D385" s="3" t="s">
        <v>434</v>
      </c>
      <c r="E385" s="3" t="s">
        <v>594</v>
      </c>
      <c r="F385" s="3" t="s">
        <v>13</v>
      </c>
      <c r="G385" s="4">
        <v>6</v>
      </c>
    </row>
    <row r="386" spans="1:7" x14ac:dyDescent="0.25">
      <c r="A386" s="2" t="s">
        <v>619</v>
      </c>
      <c r="B386" s="3" t="s">
        <v>7</v>
      </c>
      <c r="C386" s="3" t="s">
        <v>8</v>
      </c>
      <c r="D386" s="3" t="s">
        <v>434</v>
      </c>
      <c r="E386" s="3" t="s">
        <v>594</v>
      </c>
      <c r="F386" s="3" t="s">
        <v>13</v>
      </c>
      <c r="G386" s="4">
        <v>6</v>
      </c>
    </row>
    <row r="387" spans="1:7" x14ac:dyDescent="0.25">
      <c r="A387" s="2" t="s">
        <v>620</v>
      </c>
      <c r="B387" s="3" t="s">
        <v>7</v>
      </c>
      <c r="C387" s="3" t="s">
        <v>8</v>
      </c>
      <c r="D387" s="3" t="s">
        <v>434</v>
      </c>
      <c r="E387" s="3" t="s">
        <v>594</v>
      </c>
      <c r="F387" s="3" t="s">
        <v>13</v>
      </c>
      <c r="G387" s="4">
        <v>6</v>
      </c>
    </row>
    <row r="388" spans="1:7" x14ac:dyDescent="0.25">
      <c r="A388" s="2" t="s">
        <v>621</v>
      </c>
      <c r="B388" s="3" t="s">
        <v>7</v>
      </c>
      <c r="C388" s="3" t="s">
        <v>8</v>
      </c>
      <c r="D388" s="3" t="s">
        <v>434</v>
      </c>
      <c r="E388" s="3" t="s">
        <v>594</v>
      </c>
      <c r="F388" s="3" t="s">
        <v>13</v>
      </c>
      <c r="G388" s="4">
        <v>6</v>
      </c>
    </row>
    <row r="389" spans="1:7" x14ac:dyDescent="0.25">
      <c r="A389" s="2" t="s">
        <v>622</v>
      </c>
      <c r="B389" s="3" t="s">
        <v>7</v>
      </c>
      <c r="C389" s="3" t="s">
        <v>8</v>
      </c>
      <c r="D389" s="3" t="s">
        <v>434</v>
      </c>
      <c r="E389" s="3" t="s">
        <v>594</v>
      </c>
      <c r="F389" s="3" t="s">
        <v>13</v>
      </c>
      <c r="G389" s="4">
        <v>6</v>
      </c>
    </row>
    <row r="390" spans="1:7" x14ac:dyDescent="0.25">
      <c r="A390" s="2" t="s">
        <v>624</v>
      </c>
      <c r="B390" s="3" t="s">
        <v>7</v>
      </c>
      <c r="C390" s="3" t="s">
        <v>8</v>
      </c>
      <c r="D390" s="3" t="s">
        <v>431</v>
      </c>
      <c r="E390" s="3" t="s">
        <v>12</v>
      </c>
      <c r="F390" s="3" t="s">
        <v>13</v>
      </c>
      <c r="G390" s="4">
        <v>20</v>
      </c>
    </row>
    <row r="391" spans="1:7" hidden="1" x14ac:dyDescent="0.25">
      <c r="A391" s="2" t="s">
        <v>625</v>
      </c>
      <c r="B391" s="3" t="s">
        <v>7</v>
      </c>
      <c r="C391" s="3" t="s">
        <v>626</v>
      </c>
      <c r="D391" s="3" t="s">
        <v>56</v>
      </c>
      <c r="E391" s="3" t="s">
        <v>12</v>
      </c>
      <c r="F391" s="3" t="s">
        <v>13</v>
      </c>
      <c r="G391" s="4">
        <v>63</v>
      </c>
    </row>
    <row r="392" spans="1:7" hidden="1" x14ac:dyDescent="0.25">
      <c r="A392" s="2" t="s">
        <v>627</v>
      </c>
      <c r="B392" s="3" t="s">
        <v>7</v>
      </c>
      <c r="C392" s="3" t="s">
        <v>628</v>
      </c>
      <c r="D392" s="3" t="s">
        <v>96</v>
      </c>
      <c r="E392" s="3" t="s">
        <v>12</v>
      </c>
      <c r="F392" s="3" t="s">
        <v>13</v>
      </c>
      <c r="G392" s="4">
        <v>40</v>
      </c>
    </row>
    <row r="393" spans="1:7" hidden="1" x14ac:dyDescent="0.25">
      <c r="A393" s="2" t="s">
        <v>629</v>
      </c>
      <c r="B393" s="3" t="s">
        <v>7</v>
      </c>
      <c r="C393" s="3" t="s">
        <v>630</v>
      </c>
      <c r="D393" s="3" t="s">
        <v>96</v>
      </c>
      <c r="E393" s="3" t="s">
        <v>12</v>
      </c>
      <c r="F393" s="3" t="s">
        <v>13</v>
      </c>
      <c r="G393" s="4">
        <v>25</v>
      </c>
    </row>
    <row r="394" spans="1:7" hidden="1" x14ac:dyDescent="0.25">
      <c r="A394" s="2" t="s">
        <v>631</v>
      </c>
      <c r="B394" s="3" t="s">
        <v>7</v>
      </c>
      <c r="C394" s="3" t="s">
        <v>632</v>
      </c>
      <c r="D394" s="3" t="s">
        <v>96</v>
      </c>
      <c r="E394" s="3" t="s">
        <v>12</v>
      </c>
      <c r="F394" s="3" t="s">
        <v>13</v>
      </c>
      <c r="G394" s="4">
        <v>80</v>
      </c>
    </row>
    <row r="395" spans="1:7" hidden="1" x14ac:dyDescent="0.25">
      <c r="A395" s="2" t="s">
        <v>633</v>
      </c>
      <c r="B395" s="3" t="s">
        <v>7</v>
      </c>
      <c r="C395" s="3" t="s">
        <v>634</v>
      </c>
      <c r="D395" s="3" t="s">
        <v>96</v>
      </c>
      <c r="E395" s="3" t="s">
        <v>12</v>
      </c>
      <c r="F395" s="3" t="s">
        <v>13</v>
      </c>
      <c r="G395" s="4">
        <v>40</v>
      </c>
    </row>
    <row r="396" spans="1:7" hidden="1" x14ac:dyDescent="0.25">
      <c r="A396" s="2" t="s">
        <v>635</v>
      </c>
      <c r="B396" s="3" t="s">
        <v>7</v>
      </c>
      <c r="C396" s="3" t="s">
        <v>636</v>
      </c>
      <c r="D396" s="3" t="s">
        <v>96</v>
      </c>
      <c r="E396" s="3" t="s">
        <v>12</v>
      </c>
      <c r="F396" s="3" t="s">
        <v>13</v>
      </c>
      <c r="G396" s="4">
        <v>40</v>
      </c>
    </row>
    <row r="397" spans="1:7" hidden="1" x14ac:dyDescent="0.25">
      <c r="A397" s="2" t="s">
        <v>637</v>
      </c>
      <c r="B397" s="3" t="s">
        <v>7</v>
      </c>
      <c r="C397" s="3" t="s">
        <v>638</v>
      </c>
      <c r="D397" s="3" t="s">
        <v>96</v>
      </c>
      <c r="E397" s="3" t="s">
        <v>12</v>
      </c>
      <c r="F397" s="3" t="s">
        <v>13</v>
      </c>
      <c r="G397" s="4">
        <v>40</v>
      </c>
    </row>
    <row r="398" spans="1:7" hidden="1" x14ac:dyDescent="0.25">
      <c r="A398" s="2" t="s">
        <v>639</v>
      </c>
      <c r="B398" s="3" t="s">
        <v>7</v>
      </c>
      <c r="C398" s="3" t="s">
        <v>640</v>
      </c>
      <c r="D398" s="3" t="s">
        <v>96</v>
      </c>
      <c r="E398" s="3" t="s">
        <v>12</v>
      </c>
      <c r="F398" s="3" t="s">
        <v>13</v>
      </c>
      <c r="G398" s="4">
        <v>20</v>
      </c>
    </row>
    <row r="399" spans="1:7" hidden="1" x14ac:dyDescent="0.25">
      <c r="A399" s="2" t="s">
        <v>641</v>
      </c>
      <c r="B399" s="3" t="s">
        <v>7</v>
      </c>
      <c r="C399" s="3" t="s">
        <v>642</v>
      </c>
      <c r="D399" s="3" t="s">
        <v>643</v>
      </c>
      <c r="E399" s="3" t="s">
        <v>12</v>
      </c>
      <c r="F399" s="3" t="s">
        <v>13</v>
      </c>
      <c r="G399" s="4">
        <v>125</v>
      </c>
    </row>
    <row r="400" spans="1:7" hidden="1" x14ac:dyDescent="0.25">
      <c r="A400" s="2" t="s">
        <v>644</v>
      </c>
      <c r="B400" s="3" t="s">
        <v>7</v>
      </c>
      <c r="C400" s="3" t="s">
        <v>645</v>
      </c>
      <c r="D400" s="3" t="s">
        <v>643</v>
      </c>
      <c r="E400" s="3" t="s">
        <v>12</v>
      </c>
      <c r="F400" s="3" t="s">
        <v>13</v>
      </c>
      <c r="G400" s="4">
        <v>60</v>
      </c>
    </row>
    <row r="401" spans="1:7" hidden="1" x14ac:dyDescent="0.25">
      <c r="A401" s="2" t="s">
        <v>646</v>
      </c>
      <c r="B401" s="3" t="s">
        <v>7</v>
      </c>
      <c r="C401" s="3" t="s">
        <v>647</v>
      </c>
      <c r="D401" s="3" t="s">
        <v>643</v>
      </c>
      <c r="E401" s="3" t="s">
        <v>12</v>
      </c>
      <c r="F401" s="3" t="s">
        <v>13</v>
      </c>
      <c r="G401" s="4">
        <v>32</v>
      </c>
    </row>
    <row r="402" spans="1:7" hidden="1" x14ac:dyDescent="0.25">
      <c r="A402" s="2" t="s">
        <v>648</v>
      </c>
      <c r="B402" s="3" t="s">
        <v>7</v>
      </c>
      <c r="C402" s="3" t="s">
        <v>649</v>
      </c>
      <c r="D402" s="3" t="s">
        <v>643</v>
      </c>
      <c r="E402" s="3" t="s">
        <v>12</v>
      </c>
      <c r="F402" s="3" t="s">
        <v>13</v>
      </c>
      <c r="G402" s="4">
        <v>25</v>
      </c>
    </row>
    <row r="403" spans="1:7" hidden="1" x14ac:dyDescent="0.25">
      <c r="A403" s="2" t="s">
        <v>650</v>
      </c>
      <c r="B403" s="3" t="s">
        <v>7</v>
      </c>
      <c r="C403" s="3" t="s">
        <v>651</v>
      </c>
      <c r="D403" s="3" t="s">
        <v>643</v>
      </c>
      <c r="E403" s="3" t="s">
        <v>12</v>
      </c>
      <c r="F403" s="3" t="s">
        <v>13</v>
      </c>
      <c r="G403" s="4">
        <v>35</v>
      </c>
    </row>
    <row r="404" spans="1:7" x14ac:dyDescent="0.25">
      <c r="A404" s="2" t="s">
        <v>652</v>
      </c>
      <c r="B404" s="3" t="s">
        <v>7</v>
      </c>
      <c r="C404" s="3" t="s">
        <v>8</v>
      </c>
      <c r="D404" s="3" t="s">
        <v>431</v>
      </c>
      <c r="E404" s="3" t="s">
        <v>12</v>
      </c>
      <c r="F404" s="3" t="s">
        <v>13</v>
      </c>
      <c r="G404" s="4">
        <v>25</v>
      </c>
    </row>
    <row r="405" spans="1:7" x14ac:dyDescent="0.25">
      <c r="A405" s="2" t="s">
        <v>653</v>
      </c>
      <c r="B405" s="3" t="s">
        <v>7</v>
      </c>
      <c r="C405" s="3" t="s">
        <v>8</v>
      </c>
      <c r="D405" s="3" t="s">
        <v>431</v>
      </c>
      <c r="E405" s="3" t="s">
        <v>12</v>
      </c>
      <c r="F405" s="3" t="s">
        <v>13</v>
      </c>
      <c r="G405" s="4">
        <v>25</v>
      </c>
    </row>
    <row r="406" spans="1:7" x14ac:dyDescent="0.25">
      <c r="A406" s="2" t="s">
        <v>654</v>
      </c>
      <c r="B406" s="3" t="s">
        <v>7</v>
      </c>
      <c r="C406" s="3" t="s">
        <v>8</v>
      </c>
      <c r="D406" s="3" t="s">
        <v>431</v>
      </c>
      <c r="E406" s="3" t="s">
        <v>12</v>
      </c>
      <c r="F406" s="3" t="s">
        <v>13</v>
      </c>
      <c r="G406" s="4">
        <v>25</v>
      </c>
    </row>
    <row r="407" spans="1:7" x14ac:dyDescent="0.25">
      <c r="A407" s="2" t="s">
        <v>655</v>
      </c>
      <c r="B407" s="3" t="s">
        <v>7</v>
      </c>
      <c r="C407" s="3" t="s">
        <v>8</v>
      </c>
      <c r="D407" s="3" t="s">
        <v>431</v>
      </c>
      <c r="E407" s="3" t="s">
        <v>12</v>
      </c>
      <c r="F407" s="3" t="s">
        <v>13</v>
      </c>
      <c r="G407" s="4">
        <v>25</v>
      </c>
    </row>
    <row r="408" spans="1:7" x14ac:dyDescent="0.25">
      <c r="A408" s="2" t="s">
        <v>656</v>
      </c>
      <c r="B408" s="3" t="s">
        <v>7</v>
      </c>
      <c r="C408" s="3" t="s">
        <v>8</v>
      </c>
      <c r="D408" s="3" t="s">
        <v>431</v>
      </c>
      <c r="E408" s="3" t="s">
        <v>12</v>
      </c>
      <c r="F408" s="3" t="s">
        <v>13</v>
      </c>
      <c r="G408" s="4">
        <v>15</v>
      </c>
    </row>
    <row r="409" spans="1:7" x14ac:dyDescent="0.25">
      <c r="A409" s="2" t="s">
        <v>657</v>
      </c>
      <c r="B409" s="3" t="s">
        <v>7</v>
      </c>
      <c r="C409" s="3" t="s">
        <v>8</v>
      </c>
      <c r="D409" s="3" t="s">
        <v>431</v>
      </c>
      <c r="E409" s="3" t="s">
        <v>12</v>
      </c>
      <c r="F409" s="3" t="s">
        <v>13</v>
      </c>
      <c r="G409" s="4">
        <v>25</v>
      </c>
    </row>
    <row r="410" spans="1:7" x14ac:dyDescent="0.25">
      <c r="A410" s="2" t="s">
        <v>658</v>
      </c>
      <c r="B410" s="3" t="s">
        <v>7</v>
      </c>
      <c r="C410" s="3" t="s">
        <v>8</v>
      </c>
      <c r="D410" s="3" t="s">
        <v>431</v>
      </c>
      <c r="E410" s="3" t="s">
        <v>12</v>
      </c>
      <c r="F410" s="3" t="s">
        <v>13</v>
      </c>
      <c r="G410" s="4">
        <v>25</v>
      </c>
    </row>
    <row r="411" spans="1:7" x14ac:dyDescent="0.25">
      <c r="A411" s="2" t="s">
        <v>659</v>
      </c>
      <c r="B411" s="3" t="s">
        <v>7</v>
      </c>
      <c r="C411" s="3" t="s">
        <v>8</v>
      </c>
      <c r="D411" s="3" t="s">
        <v>431</v>
      </c>
      <c r="E411" s="3" t="s">
        <v>12</v>
      </c>
      <c r="F411" s="3" t="s">
        <v>13</v>
      </c>
      <c r="G411" s="4">
        <v>25</v>
      </c>
    </row>
    <row r="412" spans="1:7" x14ac:dyDescent="0.25">
      <c r="A412" s="2" t="s">
        <v>660</v>
      </c>
      <c r="B412" s="3" t="s">
        <v>7</v>
      </c>
      <c r="C412" s="3" t="s">
        <v>8</v>
      </c>
      <c r="D412" s="3" t="s">
        <v>431</v>
      </c>
      <c r="E412" s="3" t="s">
        <v>12</v>
      </c>
      <c r="F412" s="3" t="s">
        <v>13</v>
      </c>
      <c r="G412" s="4">
        <v>20</v>
      </c>
    </row>
    <row r="413" spans="1:7" x14ac:dyDescent="0.25">
      <c r="A413" s="2" t="s">
        <v>661</v>
      </c>
      <c r="B413" s="3" t="s">
        <v>7</v>
      </c>
      <c r="C413" s="3" t="s">
        <v>8</v>
      </c>
      <c r="D413" s="3" t="s">
        <v>431</v>
      </c>
      <c r="E413" s="3" t="s">
        <v>12</v>
      </c>
      <c r="F413" s="3" t="s">
        <v>13</v>
      </c>
      <c r="G413" s="4">
        <v>25</v>
      </c>
    </row>
    <row r="414" spans="1:7" x14ac:dyDescent="0.25">
      <c r="A414" s="2" t="s">
        <v>662</v>
      </c>
      <c r="B414" s="3" t="s">
        <v>7</v>
      </c>
      <c r="C414" s="3" t="s">
        <v>8</v>
      </c>
      <c r="D414" s="3" t="s">
        <v>431</v>
      </c>
      <c r="E414" s="3" t="s">
        <v>12</v>
      </c>
      <c r="F414" s="3" t="s">
        <v>13</v>
      </c>
      <c r="G414" s="4">
        <v>25</v>
      </c>
    </row>
    <row r="415" spans="1:7" x14ac:dyDescent="0.25">
      <c r="A415" s="2" t="s">
        <v>663</v>
      </c>
      <c r="B415" s="3" t="s">
        <v>7</v>
      </c>
      <c r="C415" s="3" t="s">
        <v>8</v>
      </c>
      <c r="D415" s="3" t="s">
        <v>431</v>
      </c>
      <c r="E415" s="3" t="s">
        <v>12</v>
      </c>
      <c r="F415" s="3" t="s">
        <v>13</v>
      </c>
      <c r="G415" s="4">
        <v>25</v>
      </c>
    </row>
    <row r="416" spans="1:7" hidden="1" x14ac:dyDescent="0.25">
      <c r="A416" s="2" t="s">
        <v>664</v>
      </c>
      <c r="B416" s="3" t="s">
        <v>7</v>
      </c>
      <c r="C416" s="3" t="s">
        <v>665</v>
      </c>
      <c r="D416" s="3" t="s">
        <v>56</v>
      </c>
      <c r="E416" s="3" t="s">
        <v>12</v>
      </c>
      <c r="F416" s="3" t="s">
        <v>13</v>
      </c>
      <c r="G416" s="4">
        <v>63</v>
      </c>
    </row>
    <row r="417" spans="1:7" hidden="1" x14ac:dyDescent="0.25">
      <c r="A417" s="2" t="s">
        <v>666</v>
      </c>
      <c r="B417" s="3" t="s">
        <v>7</v>
      </c>
      <c r="C417" s="3" t="s">
        <v>667</v>
      </c>
      <c r="D417" s="3" t="s">
        <v>56</v>
      </c>
      <c r="E417" s="3" t="s">
        <v>12</v>
      </c>
      <c r="F417" s="3" t="s">
        <v>13</v>
      </c>
      <c r="G417" s="4">
        <v>63</v>
      </c>
    </row>
    <row r="418" spans="1:7" x14ac:dyDescent="0.25">
      <c r="A418" s="2" t="s">
        <v>669</v>
      </c>
      <c r="B418" s="3" t="s">
        <v>7</v>
      </c>
      <c r="C418" s="3" t="s">
        <v>8</v>
      </c>
      <c r="D418" s="3" t="s">
        <v>431</v>
      </c>
      <c r="E418" s="3" t="s">
        <v>12</v>
      </c>
      <c r="F418" s="3" t="s">
        <v>13</v>
      </c>
      <c r="G418" s="4">
        <v>15</v>
      </c>
    </row>
    <row r="419" spans="1:7" x14ac:dyDescent="0.25">
      <c r="A419" s="2" t="s">
        <v>670</v>
      </c>
      <c r="B419" s="3" t="s">
        <v>7</v>
      </c>
      <c r="C419" s="3" t="s">
        <v>8</v>
      </c>
      <c r="D419" s="3" t="s">
        <v>431</v>
      </c>
      <c r="E419" s="3" t="s">
        <v>12</v>
      </c>
      <c r="F419" s="3" t="s">
        <v>13</v>
      </c>
      <c r="G419" s="4">
        <v>32</v>
      </c>
    </row>
    <row r="420" spans="1:7" x14ac:dyDescent="0.25">
      <c r="A420" s="2" t="s">
        <v>671</v>
      </c>
      <c r="B420" s="3" t="s">
        <v>7</v>
      </c>
      <c r="C420" s="3" t="s">
        <v>8</v>
      </c>
      <c r="D420" s="3" t="s">
        <v>431</v>
      </c>
      <c r="E420" s="3" t="s">
        <v>12</v>
      </c>
      <c r="F420" s="3" t="s">
        <v>13</v>
      </c>
      <c r="G420" s="4">
        <v>25</v>
      </c>
    </row>
    <row r="421" spans="1:7" x14ac:dyDescent="0.25">
      <c r="A421" s="2" t="s">
        <v>672</v>
      </c>
      <c r="B421" s="3" t="s">
        <v>7</v>
      </c>
      <c r="C421" s="3" t="s">
        <v>8</v>
      </c>
      <c r="D421" s="3" t="s">
        <v>431</v>
      </c>
      <c r="E421" s="3" t="s">
        <v>12</v>
      </c>
      <c r="F421" s="3" t="s">
        <v>13</v>
      </c>
      <c r="G421" s="4">
        <v>25</v>
      </c>
    </row>
    <row r="422" spans="1:7" x14ac:dyDescent="0.25">
      <c r="A422" s="2" t="s">
        <v>673</v>
      </c>
      <c r="B422" s="3" t="s">
        <v>7</v>
      </c>
      <c r="C422" s="3" t="s">
        <v>8</v>
      </c>
      <c r="D422" s="3" t="s">
        <v>431</v>
      </c>
      <c r="E422" s="3" t="s">
        <v>12</v>
      </c>
      <c r="F422" s="3" t="s">
        <v>13</v>
      </c>
      <c r="G422" s="4">
        <v>32</v>
      </c>
    </row>
    <row r="423" spans="1:7" hidden="1" x14ac:dyDescent="0.25">
      <c r="A423" s="2" t="s">
        <v>674</v>
      </c>
      <c r="B423" s="3" t="s">
        <v>7</v>
      </c>
      <c r="C423" s="3" t="s">
        <v>675</v>
      </c>
      <c r="D423" s="3" t="s">
        <v>242</v>
      </c>
      <c r="E423" s="3" t="s">
        <v>12</v>
      </c>
      <c r="F423" s="3" t="s">
        <v>13</v>
      </c>
      <c r="G423" s="4">
        <v>25</v>
      </c>
    </row>
    <row r="424" spans="1:7" x14ac:dyDescent="0.25">
      <c r="A424" s="2" t="s">
        <v>676</v>
      </c>
      <c r="B424" s="3" t="s">
        <v>7</v>
      </c>
      <c r="C424" s="3" t="s">
        <v>8</v>
      </c>
      <c r="D424" s="3" t="s">
        <v>431</v>
      </c>
      <c r="E424" s="3" t="s">
        <v>12</v>
      </c>
      <c r="F424" s="3" t="s">
        <v>13</v>
      </c>
      <c r="G424" s="4">
        <v>80</v>
      </c>
    </row>
    <row r="425" spans="1:7" x14ac:dyDescent="0.25">
      <c r="A425" s="2" t="s">
        <v>677</v>
      </c>
      <c r="B425" s="3" t="s">
        <v>7</v>
      </c>
      <c r="C425" s="3" t="s">
        <v>8</v>
      </c>
      <c r="D425" s="3" t="s">
        <v>431</v>
      </c>
      <c r="E425" s="3" t="s">
        <v>12</v>
      </c>
      <c r="F425" s="3" t="s">
        <v>13</v>
      </c>
      <c r="G425" s="4">
        <v>25</v>
      </c>
    </row>
    <row r="426" spans="1:7" x14ac:dyDescent="0.25">
      <c r="A426" s="2" t="s">
        <v>678</v>
      </c>
      <c r="B426" s="3" t="s">
        <v>7</v>
      </c>
      <c r="C426" s="3" t="s">
        <v>8</v>
      </c>
      <c r="D426" s="3" t="s">
        <v>431</v>
      </c>
      <c r="E426" s="3" t="s">
        <v>12</v>
      </c>
      <c r="F426" s="3" t="s">
        <v>13</v>
      </c>
      <c r="G426" s="4">
        <v>80</v>
      </c>
    </row>
    <row r="427" spans="1:7" x14ac:dyDescent="0.25">
      <c r="A427" s="2" t="s">
        <v>679</v>
      </c>
      <c r="B427" s="3" t="s">
        <v>7</v>
      </c>
      <c r="C427" s="3" t="s">
        <v>8</v>
      </c>
      <c r="D427" s="3" t="s">
        <v>431</v>
      </c>
      <c r="E427" s="3" t="s">
        <v>12</v>
      </c>
      <c r="F427" s="3" t="s">
        <v>13</v>
      </c>
      <c r="G427" s="4">
        <v>80</v>
      </c>
    </row>
    <row r="428" spans="1:7" x14ac:dyDescent="0.25">
      <c r="A428" s="2" t="s">
        <v>680</v>
      </c>
      <c r="B428" s="3" t="s">
        <v>7</v>
      </c>
      <c r="C428" s="3" t="s">
        <v>8</v>
      </c>
      <c r="D428" s="3" t="s">
        <v>431</v>
      </c>
      <c r="E428" s="3" t="s">
        <v>12</v>
      </c>
      <c r="F428" s="3" t="s">
        <v>13</v>
      </c>
      <c r="G428" s="4">
        <v>80</v>
      </c>
    </row>
    <row r="429" spans="1:7" x14ac:dyDescent="0.25">
      <c r="A429" s="2" t="s">
        <v>681</v>
      </c>
      <c r="B429" s="3" t="s">
        <v>7</v>
      </c>
      <c r="C429" s="3" t="s">
        <v>8</v>
      </c>
      <c r="D429" s="3" t="s">
        <v>431</v>
      </c>
      <c r="E429" s="3" t="s">
        <v>12</v>
      </c>
      <c r="F429" s="3" t="s">
        <v>13</v>
      </c>
      <c r="G429" s="4">
        <v>25</v>
      </c>
    </row>
    <row r="430" spans="1:7" x14ac:dyDescent="0.25">
      <c r="A430" s="2" t="s">
        <v>682</v>
      </c>
      <c r="B430" s="3" t="s">
        <v>7</v>
      </c>
      <c r="C430" s="3" t="s">
        <v>8</v>
      </c>
      <c r="D430" s="3" t="s">
        <v>431</v>
      </c>
      <c r="E430" s="3" t="s">
        <v>12</v>
      </c>
      <c r="F430" s="3" t="s">
        <v>13</v>
      </c>
      <c r="G430" s="4">
        <v>16</v>
      </c>
    </row>
    <row r="431" spans="1:7" x14ac:dyDescent="0.25">
      <c r="A431" s="2" t="s">
        <v>683</v>
      </c>
      <c r="B431" s="3" t="s">
        <v>7</v>
      </c>
      <c r="C431" s="3" t="s">
        <v>8</v>
      </c>
      <c r="D431" s="3" t="s">
        <v>431</v>
      </c>
      <c r="E431" s="3" t="s">
        <v>12</v>
      </c>
      <c r="F431" s="3" t="s">
        <v>13</v>
      </c>
      <c r="G431" s="4">
        <v>16</v>
      </c>
    </row>
    <row r="432" spans="1:7" x14ac:dyDescent="0.25">
      <c r="A432" s="2" t="s">
        <v>684</v>
      </c>
      <c r="B432" s="3" t="s">
        <v>7</v>
      </c>
      <c r="C432" s="3" t="s">
        <v>8</v>
      </c>
      <c r="D432" s="3" t="s">
        <v>431</v>
      </c>
      <c r="E432" s="3" t="s">
        <v>12</v>
      </c>
      <c r="F432" s="3" t="s">
        <v>13</v>
      </c>
      <c r="G432" s="4">
        <v>80</v>
      </c>
    </row>
    <row r="433" spans="1:7" x14ac:dyDescent="0.25">
      <c r="A433" s="2" t="s">
        <v>685</v>
      </c>
      <c r="B433" s="3" t="s">
        <v>7</v>
      </c>
      <c r="C433" s="3" t="s">
        <v>8</v>
      </c>
      <c r="D433" s="3" t="s">
        <v>431</v>
      </c>
      <c r="E433" s="3" t="s">
        <v>12</v>
      </c>
      <c r="F433" s="3" t="s">
        <v>13</v>
      </c>
      <c r="G433" s="4">
        <v>40</v>
      </c>
    </row>
    <row r="434" spans="1:7" x14ac:dyDescent="0.25">
      <c r="A434" s="2" t="s">
        <v>686</v>
      </c>
      <c r="B434" s="3" t="s">
        <v>7</v>
      </c>
      <c r="C434" s="3" t="s">
        <v>8</v>
      </c>
      <c r="D434" s="3" t="s">
        <v>431</v>
      </c>
      <c r="E434" s="3" t="s">
        <v>12</v>
      </c>
      <c r="F434" s="3" t="s">
        <v>13</v>
      </c>
      <c r="G434" s="4">
        <v>25</v>
      </c>
    </row>
    <row r="435" spans="1:7" x14ac:dyDescent="0.25">
      <c r="A435" s="2" t="s">
        <v>687</v>
      </c>
      <c r="B435" s="3" t="s">
        <v>7</v>
      </c>
      <c r="C435" s="3" t="s">
        <v>8</v>
      </c>
      <c r="D435" s="3" t="s">
        <v>431</v>
      </c>
      <c r="E435" s="3" t="s">
        <v>12</v>
      </c>
      <c r="F435" s="3" t="s">
        <v>13</v>
      </c>
      <c r="G435" s="4">
        <v>25</v>
      </c>
    </row>
    <row r="436" spans="1:7" x14ac:dyDescent="0.25">
      <c r="A436" s="2" t="s">
        <v>688</v>
      </c>
      <c r="B436" s="3" t="s">
        <v>7</v>
      </c>
      <c r="C436" s="3" t="s">
        <v>8</v>
      </c>
      <c r="D436" s="3" t="s">
        <v>431</v>
      </c>
      <c r="E436" s="3" t="s">
        <v>12</v>
      </c>
      <c r="F436" s="3" t="s">
        <v>13</v>
      </c>
      <c r="G436" s="4">
        <v>80</v>
      </c>
    </row>
    <row r="437" spans="1:7" x14ac:dyDescent="0.25">
      <c r="A437" s="2" t="s">
        <v>689</v>
      </c>
      <c r="B437" s="3" t="s">
        <v>7</v>
      </c>
      <c r="C437" s="3" t="s">
        <v>8</v>
      </c>
      <c r="D437" s="3" t="s">
        <v>431</v>
      </c>
      <c r="E437" s="3" t="s">
        <v>12</v>
      </c>
      <c r="F437" s="3" t="s">
        <v>13</v>
      </c>
      <c r="G437" s="4">
        <v>25</v>
      </c>
    </row>
    <row r="438" spans="1:7" x14ac:dyDescent="0.25">
      <c r="A438" s="2" t="s">
        <v>690</v>
      </c>
      <c r="B438" s="3" t="s">
        <v>7</v>
      </c>
      <c r="C438" s="3" t="s">
        <v>8</v>
      </c>
      <c r="D438" s="3" t="s">
        <v>431</v>
      </c>
      <c r="E438" s="3" t="s">
        <v>12</v>
      </c>
      <c r="F438" s="3" t="s">
        <v>13</v>
      </c>
      <c r="G438" s="4">
        <v>40</v>
      </c>
    </row>
    <row r="439" spans="1:7" x14ac:dyDescent="0.25">
      <c r="A439" s="2" t="s">
        <v>691</v>
      </c>
      <c r="B439" s="3" t="s">
        <v>7</v>
      </c>
      <c r="C439" s="3" t="s">
        <v>8</v>
      </c>
      <c r="D439" s="3" t="s">
        <v>431</v>
      </c>
      <c r="E439" s="3" t="s">
        <v>12</v>
      </c>
      <c r="F439" s="3" t="s">
        <v>13</v>
      </c>
      <c r="G439" s="4">
        <v>20</v>
      </c>
    </row>
    <row r="440" spans="1:7" x14ac:dyDescent="0.25">
      <c r="A440" s="2" t="s">
        <v>692</v>
      </c>
      <c r="B440" s="3" t="s">
        <v>7</v>
      </c>
      <c r="C440" s="3" t="s">
        <v>8</v>
      </c>
      <c r="D440" s="3" t="s">
        <v>431</v>
      </c>
      <c r="E440" s="3" t="s">
        <v>12</v>
      </c>
      <c r="F440" s="3" t="s">
        <v>13</v>
      </c>
      <c r="G440" s="4">
        <v>80</v>
      </c>
    </row>
    <row r="441" spans="1:7" x14ac:dyDescent="0.25">
      <c r="A441" s="2" t="s">
        <v>693</v>
      </c>
      <c r="B441" s="3" t="s">
        <v>7</v>
      </c>
      <c r="C441" s="3" t="s">
        <v>8</v>
      </c>
      <c r="D441" s="3" t="s">
        <v>431</v>
      </c>
      <c r="E441" s="3" t="s">
        <v>12</v>
      </c>
      <c r="F441" s="3" t="s">
        <v>13</v>
      </c>
      <c r="G441" s="4">
        <v>80</v>
      </c>
    </row>
    <row r="442" spans="1:7" x14ac:dyDescent="0.25">
      <c r="A442" s="2" t="s">
        <v>694</v>
      </c>
      <c r="B442" s="3" t="s">
        <v>7</v>
      </c>
      <c r="C442" s="3" t="s">
        <v>8</v>
      </c>
      <c r="D442" s="3" t="s">
        <v>431</v>
      </c>
      <c r="E442" s="3" t="s">
        <v>12</v>
      </c>
      <c r="F442" s="3" t="s">
        <v>13</v>
      </c>
      <c r="G442" s="4">
        <v>25</v>
      </c>
    </row>
    <row r="443" spans="1:7" x14ac:dyDescent="0.25">
      <c r="A443" s="2" t="s">
        <v>695</v>
      </c>
      <c r="B443" s="3" t="s">
        <v>7</v>
      </c>
      <c r="C443" s="3" t="s">
        <v>8</v>
      </c>
      <c r="D443" s="3" t="s">
        <v>431</v>
      </c>
      <c r="E443" s="3" t="s">
        <v>12</v>
      </c>
      <c r="F443" s="3" t="s">
        <v>13</v>
      </c>
      <c r="G443" s="4">
        <v>80</v>
      </c>
    </row>
    <row r="444" spans="1:7" x14ac:dyDescent="0.25">
      <c r="A444" s="2" t="s">
        <v>696</v>
      </c>
      <c r="B444" s="3" t="s">
        <v>7</v>
      </c>
      <c r="C444" s="3" t="s">
        <v>8</v>
      </c>
      <c r="D444" s="3" t="s">
        <v>431</v>
      </c>
      <c r="E444" s="3" t="s">
        <v>12</v>
      </c>
      <c r="F444" s="3" t="s">
        <v>13</v>
      </c>
      <c r="G444" s="4">
        <v>40</v>
      </c>
    </row>
    <row r="445" spans="1:7" x14ac:dyDescent="0.25">
      <c r="A445" s="2" t="s">
        <v>697</v>
      </c>
      <c r="B445" s="3" t="s">
        <v>7</v>
      </c>
      <c r="C445" s="3" t="s">
        <v>8</v>
      </c>
      <c r="D445" s="3" t="s">
        <v>431</v>
      </c>
      <c r="E445" s="3" t="s">
        <v>12</v>
      </c>
      <c r="F445" s="3" t="s">
        <v>13</v>
      </c>
      <c r="G445" s="4">
        <v>20</v>
      </c>
    </row>
    <row r="446" spans="1:7" hidden="1" x14ac:dyDescent="0.25">
      <c r="A446" s="2" t="s">
        <v>698</v>
      </c>
      <c r="B446" s="3" t="s">
        <v>7</v>
      </c>
      <c r="C446" s="3" t="s">
        <v>699</v>
      </c>
      <c r="D446" s="3" t="s">
        <v>311</v>
      </c>
      <c r="E446" s="3" t="s">
        <v>12</v>
      </c>
      <c r="F446" s="3" t="s">
        <v>13</v>
      </c>
      <c r="G446" s="4">
        <v>25</v>
      </c>
    </row>
    <row r="447" spans="1:7" hidden="1" x14ac:dyDescent="0.25">
      <c r="A447" s="2" t="s">
        <v>701</v>
      </c>
      <c r="B447" s="3" t="s">
        <v>7</v>
      </c>
      <c r="C447" s="3" t="s">
        <v>8</v>
      </c>
      <c r="D447" s="3" t="s">
        <v>702</v>
      </c>
      <c r="E447" s="3" t="s">
        <v>12</v>
      </c>
      <c r="F447" s="3" t="s">
        <v>13</v>
      </c>
      <c r="G447" s="4">
        <v>32</v>
      </c>
    </row>
    <row r="448" spans="1:7" hidden="1" x14ac:dyDescent="0.25">
      <c r="A448" s="2" t="s">
        <v>703</v>
      </c>
      <c r="B448" s="3" t="s">
        <v>7</v>
      </c>
      <c r="C448" s="3" t="s">
        <v>8</v>
      </c>
      <c r="D448" s="3" t="s">
        <v>702</v>
      </c>
      <c r="E448" s="3" t="s">
        <v>12</v>
      </c>
      <c r="F448" s="3" t="s">
        <v>13</v>
      </c>
      <c r="G448" s="4">
        <v>20</v>
      </c>
    </row>
    <row r="449" spans="1:7" hidden="1" x14ac:dyDescent="0.25">
      <c r="A449" s="2" t="s">
        <v>704</v>
      </c>
      <c r="B449" s="3" t="s">
        <v>7</v>
      </c>
      <c r="C449" s="3" t="s">
        <v>8</v>
      </c>
      <c r="D449" s="3" t="s">
        <v>702</v>
      </c>
      <c r="E449" s="3" t="s">
        <v>12</v>
      </c>
      <c r="F449" s="3" t="s">
        <v>13</v>
      </c>
      <c r="G449" s="4">
        <v>35</v>
      </c>
    </row>
    <row r="450" spans="1:7" hidden="1" x14ac:dyDescent="0.25">
      <c r="A450" s="2" t="s">
        <v>705</v>
      </c>
      <c r="B450" s="3" t="s">
        <v>7</v>
      </c>
      <c r="C450" s="3" t="s">
        <v>706</v>
      </c>
      <c r="D450" s="3" t="s">
        <v>702</v>
      </c>
      <c r="E450" s="3" t="s">
        <v>12</v>
      </c>
      <c r="F450" s="3" t="s">
        <v>13</v>
      </c>
      <c r="G450" s="4">
        <v>35</v>
      </c>
    </row>
    <row r="451" spans="1:7" hidden="1" x14ac:dyDescent="0.25">
      <c r="A451" s="2" t="s">
        <v>707</v>
      </c>
      <c r="B451" s="3" t="s">
        <v>7</v>
      </c>
      <c r="C451" s="3" t="s">
        <v>708</v>
      </c>
      <c r="D451" s="3" t="s">
        <v>702</v>
      </c>
      <c r="E451" s="3" t="s">
        <v>12</v>
      </c>
      <c r="F451" s="3" t="s">
        <v>13</v>
      </c>
      <c r="G451" s="4">
        <v>20</v>
      </c>
    </row>
    <row r="452" spans="1:7" hidden="1" x14ac:dyDescent="0.25">
      <c r="A452" s="2" t="s">
        <v>709</v>
      </c>
      <c r="B452" s="3" t="s">
        <v>7</v>
      </c>
      <c r="C452" s="3" t="s">
        <v>710</v>
      </c>
      <c r="D452" s="3" t="s">
        <v>702</v>
      </c>
      <c r="E452" s="3" t="s">
        <v>12</v>
      </c>
      <c r="F452" s="3" t="s">
        <v>13</v>
      </c>
      <c r="G452" s="4">
        <v>20</v>
      </c>
    </row>
    <row r="453" spans="1:7" hidden="1" x14ac:dyDescent="0.25">
      <c r="A453" s="2" t="s">
        <v>711</v>
      </c>
      <c r="B453" s="3" t="s">
        <v>7</v>
      </c>
      <c r="C453" s="3" t="s">
        <v>712</v>
      </c>
      <c r="D453" s="3" t="s">
        <v>702</v>
      </c>
      <c r="E453" s="3" t="s">
        <v>12</v>
      </c>
      <c r="F453" s="3" t="s">
        <v>13</v>
      </c>
      <c r="G453" s="4">
        <v>40</v>
      </c>
    </row>
    <row r="454" spans="1:7" hidden="1" x14ac:dyDescent="0.25">
      <c r="A454" s="2" t="s">
        <v>713</v>
      </c>
      <c r="B454" s="3" t="s">
        <v>7</v>
      </c>
      <c r="C454" s="3" t="s">
        <v>714</v>
      </c>
      <c r="D454" s="3" t="s">
        <v>702</v>
      </c>
      <c r="E454" s="3" t="s">
        <v>12</v>
      </c>
      <c r="F454" s="3" t="s">
        <v>13</v>
      </c>
      <c r="G454" s="4">
        <v>25</v>
      </c>
    </row>
    <row r="455" spans="1:7" hidden="1" x14ac:dyDescent="0.25">
      <c r="A455" s="2" t="s">
        <v>715</v>
      </c>
      <c r="B455" s="3" t="s">
        <v>7</v>
      </c>
      <c r="C455" s="3" t="s">
        <v>716</v>
      </c>
      <c r="D455" s="3" t="s">
        <v>702</v>
      </c>
      <c r="E455" s="3" t="s">
        <v>12</v>
      </c>
      <c r="F455" s="3" t="s">
        <v>13</v>
      </c>
      <c r="G455" s="4">
        <v>25</v>
      </c>
    </row>
    <row r="456" spans="1:7" hidden="1" x14ac:dyDescent="0.25">
      <c r="A456" s="2" t="s">
        <v>717</v>
      </c>
      <c r="B456" s="3" t="s">
        <v>7</v>
      </c>
      <c r="C456" s="3" t="s">
        <v>718</v>
      </c>
      <c r="D456" s="3" t="s">
        <v>702</v>
      </c>
      <c r="E456" s="3" t="s">
        <v>12</v>
      </c>
      <c r="F456" s="3" t="s">
        <v>13</v>
      </c>
      <c r="G456" s="4">
        <v>125</v>
      </c>
    </row>
    <row r="457" spans="1:7" hidden="1" x14ac:dyDescent="0.25">
      <c r="A457" s="2" t="s">
        <v>719</v>
      </c>
      <c r="B457" s="3" t="s">
        <v>7</v>
      </c>
      <c r="C457" s="3" t="s">
        <v>720</v>
      </c>
      <c r="D457" s="3" t="s">
        <v>702</v>
      </c>
      <c r="E457" s="3" t="s">
        <v>12</v>
      </c>
      <c r="F457" s="3" t="s">
        <v>13</v>
      </c>
      <c r="G457" s="4">
        <v>25</v>
      </c>
    </row>
    <row r="458" spans="1:7" hidden="1" x14ac:dyDescent="0.25">
      <c r="A458" s="2" t="s">
        <v>721</v>
      </c>
      <c r="B458" s="3" t="s">
        <v>7</v>
      </c>
      <c r="C458" s="3" t="s">
        <v>722</v>
      </c>
      <c r="D458" s="3" t="s">
        <v>702</v>
      </c>
      <c r="E458" s="3" t="s">
        <v>12</v>
      </c>
      <c r="F458" s="3" t="s">
        <v>13</v>
      </c>
      <c r="G458" s="4">
        <v>16</v>
      </c>
    </row>
    <row r="459" spans="1:7" hidden="1" x14ac:dyDescent="0.25">
      <c r="A459" s="2" t="s">
        <v>723</v>
      </c>
      <c r="B459" s="3" t="s">
        <v>7</v>
      </c>
      <c r="C459" s="3" t="s">
        <v>724</v>
      </c>
      <c r="D459" s="3" t="s">
        <v>702</v>
      </c>
      <c r="E459" s="3" t="s">
        <v>12</v>
      </c>
      <c r="F459" s="3" t="s">
        <v>13</v>
      </c>
      <c r="G459" s="4">
        <v>20</v>
      </c>
    </row>
    <row r="460" spans="1:7" hidden="1" x14ac:dyDescent="0.25">
      <c r="A460" s="2" t="s">
        <v>725</v>
      </c>
      <c r="B460" s="3" t="s">
        <v>7</v>
      </c>
      <c r="C460" s="3" t="s">
        <v>726</v>
      </c>
      <c r="D460" s="3" t="s">
        <v>702</v>
      </c>
      <c r="E460" s="3" t="s">
        <v>12</v>
      </c>
      <c r="F460" s="3" t="s">
        <v>13</v>
      </c>
      <c r="G460" s="4">
        <v>16</v>
      </c>
    </row>
    <row r="461" spans="1:7" hidden="1" x14ac:dyDescent="0.25">
      <c r="A461" s="2" t="s">
        <v>727</v>
      </c>
      <c r="B461" s="3" t="s">
        <v>7</v>
      </c>
      <c r="C461" s="3" t="s">
        <v>728</v>
      </c>
      <c r="D461" s="3" t="s">
        <v>702</v>
      </c>
      <c r="E461" s="3" t="s">
        <v>12</v>
      </c>
      <c r="F461" s="3" t="s">
        <v>13</v>
      </c>
      <c r="G461" s="4">
        <v>25</v>
      </c>
    </row>
    <row r="462" spans="1:7" hidden="1" x14ac:dyDescent="0.25">
      <c r="A462" s="2" t="s">
        <v>729</v>
      </c>
      <c r="B462" s="3" t="s">
        <v>7</v>
      </c>
      <c r="C462" s="3" t="s">
        <v>730</v>
      </c>
      <c r="D462" s="3" t="s">
        <v>702</v>
      </c>
      <c r="E462" s="3" t="s">
        <v>12</v>
      </c>
      <c r="F462" s="3" t="s">
        <v>13</v>
      </c>
      <c r="G462" s="4">
        <v>32</v>
      </c>
    </row>
    <row r="463" spans="1:7" hidden="1" x14ac:dyDescent="0.25">
      <c r="A463" s="2" t="s">
        <v>731</v>
      </c>
      <c r="B463" s="3" t="s">
        <v>7</v>
      </c>
      <c r="C463" s="3" t="s">
        <v>732</v>
      </c>
      <c r="D463" s="3" t="s">
        <v>702</v>
      </c>
      <c r="E463" s="3" t="s">
        <v>12</v>
      </c>
      <c r="F463" s="3" t="s">
        <v>13</v>
      </c>
      <c r="G463" s="4">
        <v>25</v>
      </c>
    </row>
    <row r="464" spans="1:7" hidden="1" x14ac:dyDescent="0.25">
      <c r="A464" s="2" t="s">
        <v>733</v>
      </c>
      <c r="B464" s="3" t="s">
        <v>7</v>
      </c>
      <c r="C464" s="3" t="s">
        <v>734</v>
      </c>
      <c r="D464" s="3" t="s">
        <v>702</v>
      </c>
      <c r="E464" s="3" t="s">
        <v>12</v>
      </c>
      <c r="F464" s="3" t="s">
        <v>13</v>
      </c>
      <c r="G464" s="4">
        <v>25</v>
      </c>
    </row>
    <row r="465" spans="1:7" hidden="1" x14ac:dyDescent="0.25">
      <c r="A465" s="2" t="s">
        <v>735</v>
      </c>
      <c r="B465" s="3" t="s">
        <v>7</v>
      </c>
      <c r="C465" s="3" t="s">
        <v>736</v>
      </c>
      <c r="D465" s="3" t="s">
        <v>702</v>
      </c>
      <c r="E465" s="3" t="s">
        <v>12</v>
      </c>
      <c r="F465" s="3" t="s">
        <v>13</v>
      </c>
      <c r="G465" s="4">
        <v>25</v>
      </c>
    </row>
    <row r="466" spans="1:7" hidden="1" x14ac:dyDescent="0.25">
      <c r="A466" s="2" t="s">
        <v>737</v>
      </c>
      <c r="B466" s="3" t="s">
        <v>7</v>
      </c>
      <c r="C466" s="3" t="s">
        <v>738</v>
      </c>
      <c r="D466" s="3" t="s">
        <v>702</v>
      </c>
      <c r="E466" s="3" t="s">
        <v>12</v>
      </c>
      <c r="F466" s="3" t="s">
        <v>13</v>
      </c>
      <c r="G466" s="4">
        <v>315</v>
      </c>
    </row>
    <row r="467" spans="1:7" hidden="1" x14ac:dyDescent="0.25">
      <c r="A467" s="2" t="s">
        <v>739</v>
      </c>
      <c r="B467" s="3" t="s">
        <v>7</v>
      </c>
      <c r="C467" s="3" t="s">
        <v>740</v>
      </c>
      <c r="D467" s="3" t="s">
        <v>702</v>
      </c>
      <c r="E467" s="3" t="s">
        <v>12</v>
      </c>
      <c r="F467" s="3" t="s">
        <v>13</v>
      </c>
      <c r="G467" s="4">
        <v>200</v>
      </c>
    </row>
    <row r="468" spans="1:7" hidden="1" x14ac:dyDescent="0.25">
      <c r="A468" s="2" t="s">
        <v>741</v>
      </c>
      <c r="B468" s="3" t="s">
        <v>7</v>
      </c>
      <c r="C468" s="3" t="s">
        <v>742</v>
      </c>
      <c r="D468" s="3" t="s">
        <v>702</v>
      </c>
      <c r="E468" s="3" t="s">
        <v>12</v>
      </c>
      <c r="F468" s="3" t="s">
        <v>13</v>
      </c>
      <c r="G468" s="4">
        <v>100</v>
      </c>
    </row>
    <row r="469" spans="1:7" hidden="1" x14ac:dyDescent="0.25">
      <c r="A469" s="2" t="s">
        <v>743</v>
      </c>
      <c r="B469" s="3" t="s">
        <v>7</v>
      </c>
      <c r="C469" s="3" t="s">
        <v>744</v>
      </c>
      <c r="D469" s="3" t="s">
        <v>702</v>
      </c>
      <c r="E469" s="3" t="s">
        <v>12</v>
      </c>
      <c r="F469" s="3" t="s">
        <v>13</v>
      </c>
      <c r="G469" s="4">
        <v>25</v>
      </c>
    </row>
    <row r="470" spans="1:7" hidden="1" x14ac:dyDescent="0.25">
      <c r="A470" s="2" t="s">
        <v>745</v>
      </c>
      <c r="B470" s="3" t="s">
        <v>7</v>
      </c>
      <c r="C470" s="3" t="s">
        <v>746</v>
      </c>
      <c r="D470" s="3" t="s">
        <v>702</v>
      </c>
      <c r="E470" s="3" t="s">
        <v>12</v>
      </c>
      <c r="F470" s="3" t="s">
        <v>13</v>
      </c>
      <c r="G470" s="4">
        <v>35</v>
      </c>
    </row>
    <row r="471" spans="1:7" hidden="1" x14ac:dyDescent="0.25">
      <c r="A471" s="2" t="s">
        <v>747</v>
      </c>
      <c r="B471" s="3" t="s">
        <v>7</v>
      </c>
      <c r="C471" s="3" t="s">
        <v>748</v>
      </c>
      <c r="D471" s="3" t="s">
        <v>702</v>
      </c>
      <c r="E471" s="3" t="s">
        <v>12</v>
      </c>
      <c r="F471" s="3" t="s">
        <v>13</v>
      </c>
      <c r="G471" s="4">
        <v>35</v>
      </c>
    </row>
    <row r="472" spans="1:7" hidden="1" x14ac:dyDescent="0.25">
      <c r="A472" s="2" t="s">
        <v>749</v>
      </c>
      <c r="B472" s="3" t="s">
        <v>7</v>
      </c>
      <c r="C472" s="3" t="s">
        <v>750</v>
      </c>
      <c r="D472" s="3" t="s">
        <v>702</v>
      </c>
      <c r="E472" s="3" t="s">
        <v>12</v>
      </c>
      <c r="F472" s="3" t="s">
        <v>13</v>
      </c>
      <c r="G472" s="4">
        <v>25</v>
      </c>
    </row>
    <row r="473" spans="1:7" hidden="1" x14ac:dyDescent="0.25">
      <c r="A473" s="2" t="s">
        <v>751</v>
      </c>
      <c r="B473" s="3" t="s">
        <v>7</v>
      </c>
      <c r="C473" s="3" t="s">
        <v>752</v>
      </c>
      <c r="D473" s="3" t="s">
        <v>702</v>
      </c>
      <c r="E473" s="3" t="s">
        <v>12</v>
      </c>
      <c r="F473" s="3" t="s">
        <v>13</v>
      </c>
      <c r="G473" s="4">
        <v>20</v>
      </c>
    </row>
    <row r="474" spans="1:7" hidden="1" x14ac:dyDescent="0.25">
      <c r="A474" s="2" t="s">
        <v>753</v>
      </c>
      <c r="B474" s="3" t="s">
        <v>7</v>
      </c>
      <c r="C474" s="3" t="s">
        <v>754</v>
      </c>
      <c r="D474" s="3" t="s">
        <v>702</v>
      </c>
      <c r="E474" s="3" t="s">
        <v>12</v>
      </c>
      <c r="F474" s="3" t="s">
        <v>13</v>
      </c>
      <c r="G474" s="4">
        <v>40</v>
      </c>
    </row>
    <row r="475" spans="1:7" hidden="1" x14ac:dyDescent="0.25">
      <c r="A475" s="2" t="s">
        <v>755</v>
      </c>
      <c r="B475" s="3" t="s">
        <v>7</v>
      </c>
      <c r="C475" s="3" t="s">
        <v>756</v>
      </c>
      <c r="D475" s="3" t="s">
        <v>702</v>
      </c>
      <c r="E475" s="3" t="s">
        <v>12</v>
      </c>
      <c r="F475" s="3" t="s">
        <v>13</v>
      </c>
      <c r="G475" s="4">
        <v>40</v>
      </c>
    </row>
    <row r="476" spans="1:7" hidden="1" x14ac:dyDescent="0.25">
      <c r="A476" s="2" t="s">
        <v>757</v>
      </c>
      <c r="B476" s="3" t="s">
        <v>7</v>
      </c>
      <c r="C476" s="3" t="s">
        <v>758</v>
      </c>
      <c r="D476" s="3" t="s">
        <v>702</v>
      </c>
      <c r="E476" s="3" t="s">
        <v>12</v>
      </c>
      <c r="F476" s="3" t="s">
        <v>13</v>
      </c>
      <c r="G476" s="4">
        <v>25</v>
      </c>
    </row>
    <row r="477" spans="1:7" hidden="1" x14ac:dyDescent="0.25">
      <c r="A477" s="2" t="s">
        <v>759</v>
      </c>
      <c r="B477" s="3" t="s">
        <v>7</v>
      </c>
      <c r="C477" s="3" t="s">
        <v>760</v>
      </c>
      <c r="D477" s="3" t="s">
        <v>702</v>
      </c>
      <c r="E477" s="3" t="s">
        <v>12</v>
      </c>
      <c r="F477" s="3" t="s">
        <v>13</v>
      </c>
      <c r="G477" s="4">
        <v>35</v>
      </c>
    </row>
    <row r="478" spans="1:7" hidden="1" x14ac:dyDescent="0.25">
      <c r="A478" s="2" t="s">
        <v>761</v>
      </c>
      <c r="B478" s="3" t="s">
        <v>7</v>
      </c>
      <c r="C478" s="3" t="s">
        <v>762</v>
      </c>
      <c r="D478" s="3" t="s">
        <v>702</v>
      </c>
      <c r="E478" s="3" t="s">
        <v>12</v>
      </c>
      <c r="F478" s="3" t="s">
        <v>13</v>
      </c>
      <c r="G478" s="4">
        <v>63</v>
      </c>
    </row>
    <row r="479" spans="1:7" hidden="1" x14ac:dyDescent="0.25">
      <c r="A479" s="2" t="s">
        <v>763</v>
      </c>
      <c r="B479" s="3" t="s">
        <v>7</v>
      </c>
      <c r="C479" s="3" t="s">
        <v>764</v>
      </c>
      <c r="D479" s="3" t="s">
        <v>702</v>
      </c>
      <c r="E479" s="3" t="s">
        <v>12</v>
      </c>
      <c r="F479" s="3" t="s">
        <v>13</v>
      </c>
      <c r="G479" s="4">
        <v>80</v>
      </c>
    </row>
    <row r="480" spans="1:7" hidden="1" x14ac:dyDescent="0.25">
      <c r="A480" s="2" t="s">
        <v>765</v>
      </c>
      <c r="B480" s="3" t="s">
        <v>7</v>
      </c>
      <c r="C480" s="3" t="s">
        <v>766</v>
      </c>
      <c r="D480" s="3" t="s">
        <v>702</v>
      </c>
      <c r="E480" s="3" t="s">
        <v>12</v>
      </c>
      <c r="F480" s="3" t="s">
        <v>13</v>
      </c>
      <c r="G480" s="4">
        <v>32</v>
      </c>
    </row>
    <row r="481" spans="1:7" hidden="1" x14ac:dyDescent="0.25">
      <c r="A481" s="2" t="s">
        <v>767</v>
      </c>
      <c r="B481" s="3" t="s">
        <v>7</v>
      </c>
      <c r="C481" s="3" t="s">
        <v>768</v>
      </c>
      <c r="D481" s="3" t="s">
        <v>702</v>
      </c>
      <c r="E481" s="3" t="s">
        <v>12</v>
      </c>
      <c r="F481" s="3" t="s">
        <v>13</v>
      </c>
      <c r="G481" s="4">
        <v>100</v>
      </c>
    </row>
    <row r="482" spans="1:7" hidden="1" x14ac:dyDescent="0.25">
      <c r="A482" s="2" t="s">
        <v>769</v>
      </c>
      <c r="B482" s="3" t="s">
        <v>7</v>
      </c>
      <c r="C482" s="3" t="s">
        <v>770</v>
      </c>
      <c r="D482" s="3" t="s">
        <v>702</v>
      </c>
      <c r="E482" s="3" t="s">
        <v>12</v>
      </c>
      <c r="F482" s="3" t="s">
        <v>13</v>
      </c>
      <c r="G482" s="4">
        <v>32</v>
      </c>
    </row>
    <row r="483" spans="1:7" hidden="1" x14ac:dyDescent="0.25">
      <c r="A483" s="2" t="s">
        <v>771</v>
      </c>
      <c r="B483" s="3" t="s">
        <v>7</v>
      </c>
      <c r="C483" s="3" t="s">
        <v>772</v>
      </c>
      <c r="D483" s="3" t="s">
        <v>702</v>
      </c>
      <c r="E483" s="3" t="s">
        <v>12</v>
      </c>
      <c r="F483" s="3" t="s">
        <v>13</v>
      </c>
      <c r="G483" s="4">
        <v>50</v>
      </c>
    </row>
    <row r="484" spans="1:7" hidden="1" x14ac:dyDescent="0.25">
      <c r="A484" s="2" t="s">
        <v>773</v>
      </c>
      <c r="B484" s="3" t="s">
        <v>7</v>
      </c>
      <c r="C484" s="3" t="s">
        <v>774</v>
      </c>
      <c r="D484" s="3" t="s">
        <v>702</v>
      </c>
      <c r="E484" s="3" t="s">
        <v>12</v>
      </c>
      <c r="F484" s="3" t="s">
        <v>13</v>
      </c>
      <c r="G484" s="4">
        <v>40</v>
      </c>
    </row>
    <row r="485" spans="1:7" hidden="1" x14ac:dyDescent="0.25">
      <c r="A485" s="2" t="s">
        <v>775</v>
      </c>
      <c r="B485" s="3" t="s">
        <v>7</v>
      </c>
      <c r="C485" s="3" t="s">
        <v>776</v>
      </c>
      <c r="D485" s="3" t="s">
        <v>702</v>
      </c>
      <c r="E485" s="3" t="s">
        <v>12</v>
      </c>
      <c r="F485" s="3" t="s">
        <v>13</v>
      </c>
      <c r="G485" s="4">
        <v>40</v>
      </c>
    </row>
    <row r="486" spans="1:7" hidden="1" x14ac:dyDescent="0.25">
      <c r="A486" s="2" t="s">
        <v>777</v>
      </c>
      <c r="B486" s="3" t="s">
        <v>7</v>
      </c>
      <c r="C486" s="3" t="s">
        <v>778</v>
      </c>
      <c r="D486" s="3" t="s">
        <v>702</v>
      </c>
      <c r="E486" s="3" t="s">
        <v>12</v>
      </c>
      <c r="F486" s="3" t="s">
        <v>13</v>
      </c>
      <c r="G486" s="4">
        <v>25</v>
      </c>
    </row>
    <row r="487" spans="1:7" hidden="1" x14ac:dyDescent="0.25">
      <c r="A487" s="2" t="s">
        <v>779</v>
      </c>
      <c r="B487" s="3" t="s">
        <v>7</v>
      </c>
      <c r="C487" s="3" t="s">
        <v>780</v>
      </c>
      <c r="D487" s="3" t="s">
        <v>702</v>
      </c>
      <c r="E487" s="3" t="s">
        <v>12</v>
      </c>
      <c r="F487" s="3" t="s">
        <v>13</v>
      </c>
      <c r="G487" s="4">
        <v>32</v>
      </c>
    </row>
    <row r="488" spans="1:7" hidden="1" x14ac:dyDescent="0.25">
      <c r="A488" s="2" t="s">
        <v>781</v>
      </c>
      <c r="B488" s="3" t="s">
        <v>7</v>
      </c>
      <c r="C488" s="3" t="s">
        <v>782</v>
      </c>
      <c r="D488" s="3" t="s">
        <v>702</v>
      </c>
      <c r="E488" s="3" t="s">
        <v>12</v>
      </c>
      <c r="F488" s="3" t="s">
        <v>13</v>
      </c>
      <c r="G488" s="4">
        <v>25</v>
      </c>
    </row>
    <row r="489" spans="1:7" hidden="1" x14ac:dyDescent="0.25">
      <c r="A489" s="2" t="s">
        <v>783</v>
      </c>
      <c r="B489" s="3" t="s">
        <v>7</v>
      </c>
      <c r="C489" s="3" t="s">
        <v>784</v>
      </c>
      <c r="D489" s="3" t="s">
        <v>702</v>
      </c>
      <c r="E489" s="3" t="s">
        <v>12</v>
      </c>
      <c r="F489" s="3" t="s">
        <v>13</v>
      </c>
      <c r="G489" s="4">
        <v>32</v>
      </c>
    </row>
    <row r="490" spans="1:7" hidden="1" x14ac:dyDescent="0.25">
      <c r="A490" s="2" t="s">
        <v>785</v>
      </c>
      <c r="B490" s="3" t="s">
        <v>7</v>
      </c>
      <c r="C490" s="3" t="s">
        <v>786</v>
      </c>
      <c r="D490" s="3" t="s">
        <v>702</v>
      </c>
      <c r="E490" s="3" t="s">
        <v>12</v>
      </c>
      <c r="F490" s="3" t="s">
        <v>13</v>
      </c>
      <c r="G490" s="4">
        <v>25</v>
      </c>
    </row>
    <row r="491" spans="1:7" hidden="1" x14ac:dyDescent="0.25">
      <c r="A491" s="2" t="s">
        <v>787</v>
      </c>
      <c r="B491" s="3" t="s">
        <v>7</v>
      </c>
      <c r="C491" s="3" t="s">
        <v>788</v>
      </c>
      <c r="D491" s="3" t="s">
        <v>702</v>
      </c>
      <c r="E491" s="3" t="s">
        <v>12</v>
      </c>
      <c r="F491" s="3" t="s">
        <v>13</v>
      </c>
      <c r="G491" s="4">
        <v>25</v>
      </c>
    </row>
    <row r="492" spans="1:7" hidden="1" x14ac:dyDescent="0.25">
      <c r="A492" s="2" t="s">
        <v>789</v>
      </c>
      <c r="B492" s="3" t="s">
        <v>7</v>
      </c>
      <c r="C492" s="3" t="s">
        <v>790</v>
      </c>
      <c r="D492" s="3" t="s">
        <v>702</v>
      </c>
      <c r="E492" s="3" t="s">
        <v>12</v>
      </c>
      <c r="F492" s="3" t="s">
        <v>13</v>
      </c>
      <c r="G492" s="4">
        <v>25</v>
      </c>
    </row>
    <row r="493" spans="1:7" hidden="1" x14ac:dyDescent="0.25">
      <c r="A493" s="2" t="s">
        <v>791</v>
      </c>
      <c r="B493" s="3" t="s">
        <v>7</v>
      </c>
      <c r="C493" s="3" t="s">
        <v>792</v>
      </c>
      <c r="D493" s="3" t="s">
        <v>702</v>
      </c>
      <c r="E493" s="3" t="s">
        <v>12</v>
      </c>
      <c r="F493" s="3" t="s">
        <v>13</v>
      </c>
      <c r="G493" s="4">
        <v>25</v>
      </c>
    </row>
    <row r="494" spans="1:7" hidden="1" x14ac:dyDescent="0.25">
      <c r="A494" s="2" t="s">
        <v>793</v>
      </c>
      <c r="B494" s="3" t="s">
        <v>7</v>
      </c>
      <c r="C494" s="3" t="s">
        <v>794</v>
      </c>
      <c r="D494" s="3" t="s">
        <v>702</v>
      </c>
      <c r="E494" s="3" t="s">
        <v>12</v>
      </c>
      <c r="F494" s="3" t="s">
        <v>13</v>
      </c>
      <c r="G494" s="4">
        <v>25</v>
      </c>
    </row>
    <row r="495" spans="1:7" hidden="1" x14ac:dyDescent="0.25">
      <c r="A495" s="2" t="s">
        <v>795</v>
      </c>
      <c r="B495" s="3" t="s">
        <v>7</v>
      </c>
      <c r="C495" s="3" t="s">
        <v>796</v>
      </c>
      <c r="D495" s="3" t="s">
        <v>702</v>
      </c>
      <c r="E495" s="3" t="s">
        <v>12</v>
      </c>
      <c r="F495" s="3" t="s">
        <v>13</v>
      </c>
      <c r="G495" s="4">
        <v>32</v>
      </c>
    </row>
    <row r="496" spans="1:7" hidden="1" x14ac:dyDescent="0.25">
      <c r="A496" s="2" t="s">
        <v>797</v>
      </c>
      <c r="B496" s="3" t="s">
        <v>7</v>
      </c>
      <c r="C496" s="3" t="s">
        <v>798</v>
      </c>
      <c r="D496" s="3" t="s">
        <v>702</v>
      </c>
      <c r="E496" s="3" t="s">
        <v>12</v>
      </c>
      <c r="F496" s="3" t="s">
        <v>13</v>
      </c>
      <c r="G496" s="4">
        <v>32</v>
      </c>
    </row>
    <row r="497" spans="1:7" hidden="1" x14ac:dyDescent="0.25">
      <c r="A497" s="2" t="s">
        <v>799</v>
      </c>
      <c r="B497" s="3" t="s">
        <v>7</v>
      </c>
      <c r="C497" s="3" t="s">
        <v>800</v>
      </c>
      <c r="D497" s="3" t="s">
        <v>702</v>
      </c>
      <c r="E497" s="3" t="s">
        <v>12</v>
      </c>
      <c r="F497" s="3" t="s">
        <v>13</v>
      </c>
      <c r="G497" s="4">
        <v>32</v>
      </c>
    </row>
    <row r="498" spans="1:7" hidden="1" x14ac:dyDescent="0.25">
      <c r="A498" s="2" t="s">
        <v>801</v>
      </c>
      <c r="B498" s="3" t="s">
        <v>7</v>
      </c>
      <c r="C498" s="3" t="s">
        <v>802</v>
      </c>
      <c r="D498" s="3" t="s">
        <v>702</v>
      </c>
      <c r="E498" s="3" t="s">
        <v>12</v>
      </c>
      <c r="F498" s="3" t="s">
        <v>13</v>
      </c>
      <c r="G498" s="4">
        <v>200</v>
      </c>
    </row>
    <row r="499" spans="1:7" hidden="1" x14ac:dyDescent="0.25">
      <c r="A499" s="2" t="s">
        <v>803</v>
      </c>
      <c r="B499" s="3" t="s">
        <v>7</v>
      </c>
      <c r="C499" s="3" t="s">
        <v>804</v>
      </c>
      <c r="D499" s="3" t="s">
        <v>702</v>
      </c>
      <c r="E499" s="3" t="s">
        <v>12</v>
      </c>
      <c r="F499" s="3" t="s">
        <v>13</v>
      </c>
      <c r="G499" s="4">
        <v>63</v>
      </c>
    </row>
    <row r="500" spans="1:7" hidden="1" x14ac:dyDescent="0.25">
      <c r="A500" s="2" t="s">
        <v>805</v>
      </c>
      <c r="B500" s="3" t="s">
        <v>7</v>
      </c>
      <c r="C500" s="3" t="s">
        <v>806</v>
      </c>
      <c r="D500" s="3" t="s">
        <v>702</v>
      </c>
      <c r="E500" s="3" t="s">
        <v>12</v>
      </c>
      <c r="F500" s="3" t="s">
        <v>13</v>
      </c>
      <c r="G500" s="4">
        <v>16</v>
      </c>
    </row>
    <row r="501" spans="1:7" hidden="1" x14ac:dyDescent="0.25">
      <c r="A501" s="2" t="s">
        <v>807</v>
      </c>
      <c r="B501" s="3" t="s">
        <v>7</v>
      </c>
      <c r="C501" s="3" t="s">
        <v>808</v>
      </c>
      <c r="D501" s="3" t="s">
        <v>702</v>
      </c>
      <c r="E501" s="3" t="s">
        <v>12</v>
      </c>
      <c r="F501" s="3" t="s">
        <v>13</v>
      </c>
      <c r="G501" s="4">
        <v>25</v>
      </c>
    </row>
    <row r="502" spans="1:7" hidden="1" x14ac:dyDescent="0.25">
      <c r="A502" s="2" t="s">
        <v>809</v>
      </c>
      <c r="B502" s="3" t="s">
        <v>7</v>
      </c>
      <c r="C502" s="3" t="s">
        <v>810</v>
      </c>
      <c r="D502" s="3" t="s">
        <v>702</v>
      </c>
      <c r="E502" s="3" t="s">
        <v>12</v>
      </c>
      <c r="F502" s="3" t="s">
        <v>13</v>
      </c>
      <c r="G502" s="4">
        <v>40</v>
      </c>
    </row>
    <row r="503" spans="1:7" hidden="1" x14ac:dyDescent="0.25">
      <c r="A503" s="2" t="s">
        <v>811</v>
      </c>
      <c r="B503" s="3" t="s">
        <v>7</v>
      </c>
      <c r="C503" s="3" t="s">
        <v>812</v>
      </c>
      <c r="D503" s="3" t="s">
        <v>702</v>
      </c>
      <c r="E503" s="3" t="s">
        <v>12</v>
      </c>
      <c r="F503" s="3" t="s">
        <v>13</v>
      </c>
      <c r="G503" s="4">
        <v>613</v>
      </c>
    </row>
    <row r="504" spans="1:7" hidden="1" x14ac:dyDescent="0.25">
      <c r="A504" s="2" t="s">
        <v>813</v>
      </c>
      <c r="B504" s="3" t="s">
        <v>7</v>
      </c>
      <c r="C504" s="3" t="s">
        <v>814</v>
      </c>
      <c r="D504" s="3" t="s">
        <v>702</v>
      </c>
      <c r="E504" s="3" t="s">
        <v>12</v>
      </c>
      <c r="F504" s="3" t="s">
        <v>13</v>
      </c>
      <c r="G504" s="4">
        <v>25</v>
      </c>
    </row>
    <row r="505" spans="1:7" hidden="1" x14ac:dyDescent="0.25">
      <c r="A505" s="2" t="s">
        <v>815</v>
      </c>
      <c r="B505" s="3" t="s">
        <v>7</v>
      </c>
      <c r="C505" s="3" t="s">
        <v>816</v>
      </c>
      <c r="D505" s="3" t="s">
        <v>242</v>
      </c>
      <c r="E505" s="3" t="s">
        <v>12</v>
      </c>
      <c r="F505" s="3" t="s">
        <v>13</v>
      </c>
      <c r="G505" s="4">
        <v>32</v>
      </c>
    </row>
    <row r="506" spans="1:7" x14ac:dyDescent="0.25">
      <c r="A506" s="2" t="s">
        <v>817</v>
      </c>
      <c r="B506" s="3" t="s">
        <v>7</v>
      </c>
      <c r="C506" s="3" t="s">
        <v>8</v>
      </c>
      <c r="D506" s="3" t="s">
        <v>434</v>
      </c>
      <c r="E506" s="3" t="s">
        <v>12</v>
      </c>
      <c r="F506" s="3" t="s">
        <v>13</v>
      </c>
      <c r="G506" s="4">
        <v>25</v>
      </c>
    </row>
    <row r="507" spans="1:7" x14ac:dyDescent="0.25">
      <c r="A507" s="2" t="s">
        <v>818</v>
      </c>
      <c r="B507" s="3" t="s">
        <v>7</v>
      </c>
      <c r="C507" s="3" t="s">
        <v>8</v>
      </c>
      <c r="D507" s="3" t="s">
        <v>434</v>
      </c>
      <c r="E507" s="3" t="s">
        <v>12</v>
      </c>
      <c r="F507" s="3" t="s">
        <v>13</v>
      </c>
      <c r="G507" s="4">
        <v>63</v>
      </c>
    </row>
    <row r="508" spans="1:7" hidden="1" x14ac:dyDescent="0.25">
      <c r="A508" s="2" t="s">
        <v>819</v>
      </c>
      <c r="B508" s="3" t="s">
        <v>7</v>
      </c>
      <c r="C508" s="3" t="s">
        <v>820</v>
      </c>
      <c r="D508" s="3" t="s">
        <v>11</v>
      </c>
      <c r="E508" s="3" t="s">
        <v>12</v>
      </c>
      <c r="F508" s="3" t="s">
        <v>13</v>
      </c>
      <c r="G508" s="4">
        <v>50</v>
      </c>
    </row>
    <row r="509" spans="1:7" hidden="1" x14ac:dyDescent="0.25">
      <c r="A509" s="2" t="s">
        <v>821</v>
      </c>
      <c r="B509" s="3" t="s">
        <v>7</v>
      </c>
      <c r="C509" s="3" t="s">
        <v>822</v>
      </c>
      <c r="D509" s="3" t="s">
        <v>11</v>
      </c>
      <c r="E509" s="3" t="s">
        <v>12</v>
      </c>
      <c r="F509" s="3" t="s">
        <v>13</v>
      </c>
      <c r="G509" s="4">
        <v>20</v>
      </c>
    </row>
    <row r="510" spans="1:7" hidden="1" x14ac:dyDescent="0.25">
      <c r="A510" s="2" t="s">
        <v>823</v>
      </c>
      <c r="B510" s="3" t="s">
        <v>7</v>
      </c>
      <c r="C510" s="3" t="s">
        <v>824</v>
      </c>
      <c r="D510" s="3" t="s">
        <v>11</v>
      </c>
      <c r="E510" s="3" t="s">
        <v>12</v>
      </c>
      <c r="F510" s="3" t="s">
        <v>13</v>
      </c>
      <c r="G510" s="4">
        <v>20</v>
      </c>
    </row>
    <row r="511" spans="1:7" hidden="1" x14ac:dyDescent="0.25">
      <c r="A511" s="2" t="s">
        <v>825</v>
      </c>
      <c r="B511" s="3" t="s">
        <v>7</v>
      </c>
      <c r="C511" s="3" t="s">
        <v>826</v>
      </c>
      <c r="D511" s="3" t="s">
        <v>11</v>
      </c>
      <c r="E511" s="3" t="s">
        <v>12</v>
      </c>
      <c r="F511" s="3" t="s">
        <v>13</v>
      </c>
      <c r="G511" s="4">
        <v>20</v>
      </c>
    </row>
    <row r="512" spans="1:7" hidden="1" x14ac:dyDescent="0.25">
      <c r="A512" s="2" t="s">
        <v>827</v>
      </c>
      <c r="B512" s="3" t="s">
        <v>7</v>
      </c>
      <c r="C512" s="3" t="s">
        <v>828</v>
      </c>
      <c r="D512" s="3" t="s">
        <v>11</v>
      </c>
      <c r="E512" s="3" t="s">
        <v>12</v>
      </c>
      <c r="F512" s="3" t="s">
        <v>13</v>
      </c>
      <c r="G512" s="4">
        <v>20</v>
      </c>
    </row>
    <row r="513" spans="1:7" hidden="1" x14ac:dyDescent="0.25">
      <c r="A513" s="2" t="s">
        <v>829</v>
      </c>
      <c r="B513" s="3" t="s">
        <v>7</v>
      </c>
      <c r="C513" s="3" t="s">
        <v>830</v>
      </c>
      <c r="D513" s="3" t="s">
        <v>11</v>
      </c>
      <c r="E513" s="3" t="s">
        <v>12</v>
      </c>
      <c r="F513" s="3" t="s">
        <v>13</v>
      </c>
      <c r="G513" s="4">
        <v>20</v>
      </c>
    </row>
    <row r="514" spans="1:7" hidden="1" x14ac:dyDescent="0.25">
      <c r="A514" s="2" t="s">
        <v>831</v>
      </c>
      <c r="B514" s="3" t="s">
        <v>7</v>
      </c>
      <c r="C514" s="3" t="s">
        <v>832</v>
      </c>
      <c r="D514" s="3" t="s">
        <v>11</v>
      </c>
      <c r="E514" s="3" t="s">
        <v>12</v>
      </c>
      <c r="F514" s="3" t="s">
        <v>13</v>
      </c>
      <c r="G514" s="4">
        <v>20</v>
      </c>
    </row>
    <row r="515" spans="1:7" hidden="1" x14ac:dyDescent="0.25">
      <c r="A515" s="2" t="s">
        <v>833</v>
      </c>
      <c r="B515" s="3" t="s">
        <v>7</v>
      </c>
      <c r="C515" s="3" t="s">
        <v>834</v>
      </c>
      <c r="D515" s="3" t="s">
        <v>11</v>
      </c>
      <c r="E515" s="3" t="s">
        <v>12</v>
      </c>
      <c r="F515" s="3" t="s">
        <v>13</v>
      </c>
      <c r="G515" s="4">
        <v>40</v>
      </c>
    </row>
    <row r="516" spans="1:7" hidden="1" x14ac:dyDescent="0.25">
      <c r="A516" s="2" t="s">
        <v>835</v>
      </c>
      <c r="B516" s="3" t="s">
        <v>7</v>
      </c>
      <c r="C516" s="3" t="s">
        <v>836</v>
      </c>
      <c r="D516" s="3" t="s">
        <v>11</v>
      </c>
      <c r="E516" s="3" t="s">
        <v>12</v>
      </c>
      <c r="F516" s="3" t="s">
        <v>13</v>
      </c>
      <c r="G516" s="4">
        <v>25</v>
      </c>
    </row>
    <row r="517" spans="1:7" hidden="1" x14ac:dyDescent="0.25">
      <c r="A517" s="2" t="s">
        <v>837</v>
      </c>
      <c r="B517" s="3" t="s">
        <v>7</v>
      </c>
      <c r="C517" s="3" t="s">
        <v>838</v>
      </c>
      <c r="D517" s="3" t="s">
        <v>11</v>
      </c>
      <c r="E517" s="3" t="s">
        <v>12</v>
      </c>
      <c r="F517" s="3" t="s">
        <v>13</v>
      </c>
      <c r="G517" s="4">
        <v>20</v>
      </c>
    </row>
    <row r="518" spans="1:7" hidden="1" x14ac:dyDescent="0.25">
      <c r="A518" s="2" t="s">
        <v>839</v>
      </c>
      <c r="B518" s="3" t="s">
        <v>7</v>
      </c>
      <c r="C518" s="3" t="s">
        <v>840</v>
      </c>
      <c r="D518" s="3" t="s">
        <v>11</v>
      </c>
      <c r="E518" s="3" t="s">
        <v>12</v>
      </c>
      <c r="F518" s="3" t="s">
        <v>13</v>
      </c>
      <c r="G518" s="4">
        <v>20</v>
      </c>
    </row>
    <row r="519" spans="1:7" hidden="1" x14ac:dyDescent="0.25">
      <c r="A519" s="2" t="s">
        <v>841</v>
      </c>
      <c r="B519" s="3" t="s">
        <v>7</v>
      </c>
      <c r="C519" s="3" t="s">
        <v>842</v>
      </c>
      <c r="D519" s="3" t="s">
        <v>11</v>
      </c>
      <c r="E519" s="3" t="s">
        <v>12</v>
      </c>
      <c r="F519" s="3" t="s">
        <v>13</v>
      </c>
      <c r="G519" s="4">
        <v>20</v>
      </c>
    </row>
    <row r="520" spans="1:7" hidden="1" x14ac:dyDescent="0.25">
      <c r="A520" s="2" t="s">
        <v>843</v>
      </c>
      <c r="B520" s="3" t="s">
        <v>7</v>
      </c>
      <c r="C520" s="3" t="s">
        <v>844</v>
      </c>
      <c r="D520" s="3" t="s">
        <v>11</v>
      </c>
      <c r="E520" s="3" t="s">
        <v>12</v>
      </c>
      <c r="F520" s="3" t="s">
        <v>13</v>
      </c>
      <c r="G520" s="4">
        <v>20</v>
      </c>
    </row>
    <row r="521" spans="1:7" hidden="1" x14ac:dyDescent="0.25">
      <c r="A521" s="2" t="s">
        <v>845</v>
      </c>
      <c r="B521" s="3" t="s">
        <v>7</v>
      </c>
      <c r="C521" s="3" t="s">
        <v>846</v>
      </c>
      <c r="D521" s="3" t="s">
        <v>11</v>
      </c>
      <c r="E521" s="3" t="s">
        <v>12</v>
      </c>
      <c r="F521" s="3" t="s">
        <v>13</v>
      </c>
      <c r="G521" s="4">
        <v>20</v>
      </c>
    </row>
    <row r="522" spans="1:7" hidden="1" x14ac:dyDescent="0.25">
      <c r="A522" s="2" t="s">
        <v>847</v>
      </c>
      <c r="B522" s="3" t="s">
        <v>7</v>
      </c>
      <c r="C522" s="3" t="s">
        <v>848</v>
      </c>
      <c r="D522" s="3" t="s">
        <v>11</v>
      </c>
      <c r="E522" s="3" t="s">
        <v>12</v>
      </c>
      <c r="F522" s="3" t="s">
        <v>13</v>
      </c>
      <c r="G522" s="4">
        <v>20</v>
      </c>
    </row>
    <row r="523" spans="1:7" hidden="1" x14ac:dyDescent="0.25">
      <c r="A523" s="2" t="s">
        <v>849</v>
      </c>
      <c r="B523" s="3" t="s">
        <v>7</v>
      </c>
      <c r="C523" s="3" t="s">
        <v>850</v>
      </c>
      <c r="D523" s="3" t="s">
        <v>11</v>
      </c>
      <c r="E523" s="3" t="s">
        <v>12</v>
      </c>
      <c r="F523" s="3" t="s">
        <v>13</v>
      </c>
      <c r="G523" s="4">
        <v>160</v>
      </c>
    </row>
    <row r="524" spans="1:7" hidden="1" x14ac:dyDescent="0.25">
      <c r="A524" s="2" t="s">
        <v>851</v>
      </c>
      <c r="B524" s="3" t="s">
        <v>7</v>
      </c>
      <c r="C524" s="3" t="s">
        <v>852</v>
      </c>
      <c r="D524" s="3" t="s">
        <v>11</v>
      </c>
      <c r="E524" s="3" t="s">
        <v>12</v>
      </c>
      <c r="F524" s="3" t="s">
        <v>13</v>
      </c>
      <c r="G524" s="4">
        <v>160</v>
      </c>
    </row>
    <row r="525" spans="1:7" hidden="1" x14ac:dyDescent="0.25">
      <c r="A525" s="2" t="s">
        <v>853</v>
      </c>
      <c r="B525" s="3" t="s">
        <v>7</v>
      </c>
      <c r="C525" s="3" t="s">
        <v>854</v>
      </c>
      <c r="D525" s="3" t="s">
        <v>11</v>
      </c>
      <c r="E525" s="3" t="s">
        <v>12</v>
      </c>
      <c r="F525" s="3" t="s">
        <v>13</v>
      </c>
      <c r="G525" s="4">
        <v>20</v>
      </c>
    </row>
    <row r="526" spans="1:7" hidden="1" x14ac:dyDescent="0.25">
      <c r="A526" s="2" t="s">
        <v>855</v>
      </c>
      <c r="B526" s="3" t="s">
        <v>7</v>
      </c>
      <c r="C526" s="3" t="s">
        <v>856</v>
      </c>
      <c r="D526" s="3" t="s">
        <v>11</v>
      </c>
      <c r="E526" s="3" t="s">
        <v>12</v>
      </c>
      <c r="F526" s="3" t="s">
        <v>13</v>
      </c>
      <c r="G526" s="4">
        <v>20</v>
      </c>
    </row>
    <row r="527" spans="1:7" hidden="1" x14ac:dyDescent="0.25">
      <c r="A527" s="2" t="s">
        <v>857</v>
      </c>
      <c r="B527" s="3" t="s">
        <v>7</v>
      </c>
      <c r="C527" s="3" t="s">
        <v>858</v>
      </c>
      <c r="D527" s="3" t="s">
        <v>11</v>
      </c>
      <c r="E527" s="3" t="s">
        <v>12</v>
      </c>
      <c r="F527" s="3" t="s">
        <v>13</v>
      </c>
      <c r="G527" s="4">
        <v>20</v>
      </c>
    </row>
    <row r="528" spans="1:7" hidden="1" x14ac:dyDescent="0.25">
      <c r="A528" s="2" t="s">
        <v>859</v>
      </c>
      <c r="B528" s="3" t="s">
        <v>7</v>
      </c>
      <c r="C528" s="3" t="s">
        <v>860</v>
      </c>
      <c r="D528" s="3" t="s">
        <v>11</v>
      </c>
      <c r="E528" s="3" t="s">
        <v>12</v>
      </c>
      <c r="F528" s="3" t="s">
        <v>13</v>
      </c>
      <c r="G528" s="4">
        <v>160</v>
      </c>
    </row>
    <row r="529" spans="1:7" hidden="1" x14ac:dyDescent="0.25">
      <c r="A529" s="2" t="s">
        <v>861</v>
      </c>
      <c r="B529" s="3" t="s">
        <v>7</v>
      </c>
      <c r="C529" s="3" t="s">
        <v>862</v>
      </c>
      <c r="D529" s="3" t="s">
        <v>11</v>
      </c>
      <c r="E529" s="3" t="s">
        <v>12</v>
      </c>
      <c r="F529" s="3" t="s">
        <v>13</v>
      </c>
      <c r="G529" s="4">
        <v>32</v>
      </c>
    </row>
    <row r="530" spans="1:7" hidden="1" x14ac:dyDescent="0.25">
      <c r="A530" s="2" t="s">
        <v>863</v>
      </c>
      <c r="B530" s="3" t="s">
        <v>7</v>
      </c>
      <c r="C530" s="3" t="s">
        <v>864</v>
      </c>
      <c r="D530" s="3" t="s">
        <v>11</v>
      </c>
      <c r="E530" s="3" t="s">
        <v>12</v>
      </c>
      <c r="F530" s="3" t="s">
        <v>13</v>
      </c>
      <c r="G530" s="4">
        <v>50</v>
      </c>
    </row>
    <row r="531" spans="1:7" hidden="1" x14ac:dyDescent="0.25">
      <c r="A531" s="2" t="s">
        <v>865</v>
      </c>
      <c r="B531" s="3" t="s">
        <v>7</v>
      </c>
      <c r="C531" s="3" t="s">
        <v>866</v>
      </c>
      <c r="D531" s="3" t="s">
        <v>11</v>
      </c>
      <c r="E531" s="3" t="s">
        <v>12</v>
      </c>
      <c r="F531" s="3" t="s">
        <v>13</v>
      </c>
      <c r="G531" s="4">
        <v>32</v>
      </c>
    </row>
    <row r="532" spans="1:7" hidden="1" x14ac:dyDescent="0.25">
      <c r="A532" s="2" t="s">
        <v>867</v>
      </c>
      <c r="B532" s="3" t="s">
        <v>7</v>
      </c>
      <c r="C532" s="3" t="s">
        <v>868</v>
      </c>
      <c r="D532" s="3" t="s">
        <v>11</v>
      </c>
      <c r="E532" s="3" t="s">
        <v>12</v>
      </c>
      <c r="F532" s="3" t="s">
        <v>13</v>
      </c>
      <c r="G532" s="4">
        <v>50</v>
      </c>
    </row>
    <row r="533" spans="1:7" hidden="1" x14ac:dyDescent="0.25">
      <c r="A533" s="2" t="s">
        <v>869</v>
      </c>
      <c r="B533" s="3" t="s">
        <v>7</v>
      </c>
      <c r="C533" s="3" t="s">
        <v>870</v>
      </c>
      <c r="D533" s="3" t="s">
        <v>11</v>
      </c>
      <c r="E533" s="3" t="s">
        <v>12</v>
      </c>
      <c r="F533" s="3" t="s">
        <v>13</v>
      </c>
      <c r="G533" s="4">
        <v>20</v>
      </c>
    </row>
    <row r="534" spans="1:7" hidden="1" x14ac:dyDescent="0.25">
      <c r="A534" s="2" t="s">
        <v>871</v>
      </c>
      <c r="B534" s="3" t="s">
        <v>7</v>
      </c>
      <c r="C534" s="3" t="s">
        <v>872</v>
      </c>
      <c r="D534" s="3" t="s">
        <v>11</v>
      </c>
      <c r="E534" s="3" t="s">
        <v>12</v>
      </c>
      <c r="F534" s="3" t="s">
        <v>13</v>
      </c>
      <c r="G534" s="4">
        <v>160</v>
      </c>
    </row>
    <row r="535" spans="1:7" hidden="1" x14ac:dyDescent="0.25">
      <c r="A535" s="2" t="s">
        <v>873</v>
      </c>
      <c r="B535" s="3" t="s">
        <v>7</v>
      </c>
      <c r="C535" s="3" t="s">
        <v>874</v>
      </c>
      <c r="D535" s="3" t="s">
        <v>11</v>
      </c>
      <c r="E535" s="3" t="s">
        <v>12</v>
      </c>
      <c r="F535" s="3" t="s">
        <v>13</v>
      </c>
      <c r="G535" s="4">
        <v>160</v>
      </c>
    </row>
    <row r="536" spans="1:7" hidden="1" x14ac:dyDescent="0.25">
      <c r="A536" s="2" t="s">
        <v>875</v>
      </c>
      <c r="B536" s="3" t="s">
        <v>7</v>
      </c>
      <c r="C536" s="3" t="s">
        <v>876</v>
      </c>
      <c r="D536" s="3" t="s">
        <v>11</v>
      </c>
      <c r="E536" s="3" t="s">
        <v>12</v>
      </c>
      <c r="F536" s="3" t="s">
        <v>13</v>
      </c>
      <c r="G536" s="4">
        <v>25</v>
      </c>
    </row>
    <row r="537" spans="1:7" hidden="1" x14ac:dyDescent="0.25">
      <c r="A537" s="2" t="s">
        <v>877</v>
      </c>
      <c r="B537" s="3" t="s">
        <v>7</v>
      </c>
      <c r="C537" s="3" t="s">
        <v>878</v>
      </c>
      <c r="D537" s="3" t="s">
        <v>11</v>
      </c>
      <c r="E537" s="3" t="s">
        <v>12</v>
      </c>
      <c r="F537" s="3" t="s">
        <v>13</v>
      </c>
      <c r="G537" s="4">
        <v>250</v>
      </c>
    </row>
    <row r="538" spans="1:7" hidden="1" x14ac:dyDescent="0.25">
      <c r="A538" s="2" t="s">
        <v>879</v>
      </c>
      <c r="B538" s="3" t="s">
        <v>7</v>
      </c>
      <c r="C538" s="3" t="s">
        <v>880</v>
      </c>
      <c r="D538" s="3" t="s">
        <v>11</v>
      </c>
      <c r="E538" s="3" t="s">
        <v>12</v>
      </c>
      <c r="F538" s="3" t="s">
        <v>13</v>
      </c>
      <c r="G538" s="4">
        <v>225</v>
      </c>
    </row>
    <row r="539" spans="1:7" hidden="1" x14ac:dyDescent="0.25">
      <c r="A539" s="2" t="s">
        <v>881</v>
      </c>
      <c r="B539" s="3" t="s">
        <v>7</v>
      </c>
      <c r="C539" s="3" t="s">
        <v>882</v>
      </c>
      <c r="D539" s="3" t="s">
        <v>11</v>
      </c>
      <c r="E539" s="3" t="s">
        <v>12</v>
      </c>
      <c r="F539" s="3" t="s">
        <v>13</v>
      </c>
      <c r="G539" s="4">
        <v>20</v>
      </c>
    </row>
    <row r="540" spans="1:7" hidden="1" x14ac:dyDescent="0.25">
      <c r="A540" s="2" t="s">
        <v>883</v>
      </c>
      <c r="B540" s="3" t="s">
        <v>7</v>
      </c>
      <c r="C540" s="3" t="s">
        <v>884</v>
      </c>
      <c r="D540" s="3" t="s">
        <v>11</v>
      </c>
      <c r="E540" s="3" t="s">
        <v>12</v>
      </c>
      <c r="F540" s="3" t="s">
        <v>13</v>
      </c>
      <c r="G540" s="4">
        <v>20</v>
      </c>
    </row>
    <row r="541" spans="1:7" hidden="1" x14ac:dyDescent="0.25">
      <c r="A541" s="2" t="s">
        <v>885</v>
      </c>
      <c r="B541" s="3" t="s">
        <v>7</v>
      </c>
      <c r="C541" s="3" t="s">
        <v>886</v>
      </c>
      <c r="D541" s="3" t="s">
        <v>11</v>
      </c>
      <c r="E541" s="3" t="s">
        <v>12</v>
      </c>
      <c r="F541" s="3" t="s">
        <v>13</v>
      </c>
      <c r="G541" s="4">
        <v>20</v>
      </c>
    </row>
    <row r="542" spans="1:7" hidden="1" x14ac:dyDescent="0.25">
      <c r="A542" s="2" t="s">
        <v>887</v>
      </c>
      <c r="B542" s="3" t="s">
        <v>7</v>
      </c>
      <c r="C542" s="3" t="s">
        <v>888</v>
      </c>
      <c r="D542" s="3" t="s">
        <v>11</v>
      </c>
      <c r="E542" s="3" t="s">
        <v>12</v>
      </c>
      <c r="F542" s="3" t="s">
        <v>13</v>
      </c>
      <c r="G542" s="4">
        <v>63</v>
      </c>
    </row>
    <row r="543" spans="1:7" hidden="1" x14ac:dyDescent="0.25">
      <c r="A543" s="2" t="s">
        <v>889</v>
      </c>
      <c r="B543" s="3" t="s">
        <v>7</v>
      </c>
      <c r="C543" s="3" t="s">
        <v>890</v>
      </c>
      <c r="D543" s="3" t="s">
        <v>11</v>
      </c>
      <c r="E543" s="3" t="s">
        <v>12</v>
      </c>
      <c r="F543" s="3" t="s">
        <v>13</v>
      </c>
      <c r="G543" s="4">
        <v>16</v>
      </c>
    </row>
    <row r="544" spans="1:7" hidden="1" x14ac:dyDescent="0.25">
      <c r="A544" s="2" t="s">
        <v>891</v>
      </c>
      <c r="B544" s="3" t="s">
        <v>7</v>
      </c>
      <c r="C544" s="3" t="s">
        <v>892</v>
      </c>
      <c r="D544" s="3" t="s">
        <v>11</v>
      </c>
      <c r="E544" s="3" t="s">
        <v>12</v>
      </c>
      <c r="F544" s="3" t="s">
        <v>13</v>
      </c>
      <c r="G544" s="4">
        <v>125</v>
      </c>
    </row>
    <row r="545" spans="1:7" hidden="1" x14ac:dyDescent="0.25">
      <c r="A545" s="2" t="s">
        <v>893</v>
      </c>
      <c r="B545" s="3" t="s">
        <v>7</v>
      </c>
      <c r="C545" s="3" t="s">
        <v>894</v>
      </c>
      <c r="D545" s="3" t="s">
        <v>11</v>
      </c>
      <c r="E545" s="3" t="s">
        <v>12</v>
      </c>
      <c r="F545" s="3" t="s">
        <v>13</v>
      </c>
      <c r="G545" s="4">
        <v>40</v>
      </c>
    </row>
    <row r="546" spans="1:7" hidden="1" x14ac:dyDescent="0.25">
      <c r="A546" s="2" t="s">
        <v>895</v>
      </c>
      <c r="B546" s="3" t="s">
        <v>7</v>
      </c>
      <c r="C546" s="3" t="s">
        <v>896</v>
      </c>
      <c r="D546" s="3" t="s">
        <v>11</v>
      </c>
      <c r="E546" s="3" t="s">
        <v>12</v>
      </c>
      <c r="F546" s="3" t="s">
        <v>13</v>
      </c>
      <c r="G546" s="4">
        <v>20</v>
      </c>
    </row>
    <row r="547" spans="1:7" hidden="1" x14ac:dyDescent="0.25">
      <c r="A547" s="2" t="s">
        <v>897</v>
      </c>
      <c r="B547" s="3" t="s">
        <v>7</v>
      </c>
      <c r="C547" s="3" t="s">
        <v>898</v>
      </c>
      <c r="D547" s="3" t="s">
        <v>11</v>
      </c>
      <c r="E547" s="3" t="s">
        <v>12</v>
      </c>
      <c r="F547" s="3" t="s">
        <v>13</v>
      </c>
      <c r="G547" s="4">
        <v>20</v>
      </c>
    </row>
    <row r="548" spans="1:7" hidden="1" x14ac:dyDescent="0.25">
      <c r="A548" s="2" t="s">
        <v>899</v>
      </c>
      <c r="B548" s="3" t="s">
        <v>7</v>
      </c>
      <c r="C548" s="3" t="s">
        <v>900</v>
      </c>
      <c r="D548" s="3" t="s">
        <v>11</v>
      </c>
      <c r="E548" s="3" t="s">
        <v>12</v>
      </c>
      <c r="F548" s="3" t="s">
        <v>13</v>
      </c>
      <c r="G548" s="4">
        <v>25</v>
      </c>
    </row>
    <row r="549" spans="1:7" hidden="1" x14ac:dyDescent="0.25">
      <c r="A549" s="2" t="s">
        <v>901</v>
      </c>
      <c r="B549" s="3" t="s">
        <v>7</v>
      </c>
      <c r="C549" s="3" t="s">
        <v>902</v>
      </c>
      <c r="D549" s="3" t="s">
        <v>11</v>
      </c>
      <c r="E549" s="3" t="s">
        <v>12</v>
      </c>
      <c r="F549" s="3" t="s">
        <v>13</v>
      </c>
      <c r="G549" s="4">
        <v>25</v>
      </c>
    </row>
    <row r="550" spans="1:7" hidden="1" x14ac:dyDescent="0.25">
      <c r="A550" s="2" t="s">
        <v>903</v>
      </c>
      <c r="B550" s="3" t="s">
        <v>7</v>
      </c>
      <c r="C550" s="3" t="s">
        <v>904</v>
      </c>
      <c r="D550" s="3" t="s">
        <v>11</v>
      </c>
      <c r="E550" s="3" t="s">
        <v>12</v>
      </c>
      <c r="F550" s="3" t="s">
        <v>13</v>
      </c>
      <c r="G550" s="4">
        <v>25</v>
      </c>
    </row>
    <row r="551" spans="1:7" hidden="1" x14ac:dyDescent="0.25">
      <c r="A551" s="2" t="s">
        <v>905</v>
      </c>
      <c r="B551" s="3" t="s">
        <v>7</v>
      </c>
      <c r="C551" s="3" t="s">
        <v>906</v>
      </c>
      <c r="D551" s="3" t="s">
        <v>11</v>
      </c>
      <c r="E551" s="3" t="s">
        <v>12</v>
      </c>
      <c r="F551" s="3" t="s">
        <v>13</v>
      </c>
      <c r="G551" s="4">
        <v>25</v>
      </c>
    </row>
    <row r="552" spans="1:7" hidden="1" x14ac:dyDescent="0.25">
      <c r="A552" s="2" t="s">
        <v>907</v>
      </c>
      <c r="B552" s="3" t="s">
        <v>7</v>
      </c>
      <c r="C552" s="3" t="s">
        <v>908</v>
      </c>
      <c r="D552" s="3" t="s">
        <v>11</v>
      </c>
      <c r="E552" s="3" t="s">
        <v>12</v>
      </c>
      <c r="F552" s="3" t="s">
        <v>13</v>
      </c>
      <c r="G552" s="4">
        <v>20</v>
      </c>
    </row>
    <row r="553" spans="1:7" hidden="1" x14ac:dyDescent="0.25">
      <c r="A553" s="2" t="s">
        <v>909</v>
      </c>
      <c r="B553" s="3" t="s">
        <v>7</v>
      </c>
      <c r="C553" s="3" t="s">
        <v>910</v>
      </c>
      <c r="D553" s="3" t="s">
        <v>11</v>
      </c>
      <c r="E553" s="3" t="s">
        <v>12</v>
      </c>
      <c r="F553" s="3" t="s">
        <v>13</v>
      </c>
      <c r="G553" s="4">
        <v>160</v>
      </c>
    </row>
    <row r="554" spans="1:7" hidden="1" x14ac:dyDescent="0.25">
      <c r="A554" s="2" t="s">
        <v>911</v>
      </c>
      <c r="B554" s="3" t="s">
        <v>7</v>
      </c>
      <c r="C554" s="3" t="s">
        <v>912</v>
      </c>
      <c r="D554" s="3" t="s">
        <v>11</v>
      </c>
      <c r="E554" s="3" t="s">
        <v>12</v>
      </c>
      <c r="F554" s="3" t="s">
        <v>13</v>
      </c>
      <c r="G554" s="4">
        <v>50</v>
      </c>
    </row>
    <row r="555" spans="1:7" hidden="1" x14ac:dyDescent="0.25">
      <c r="A555" s="2" t="s">
        <v>913</v>
      </c>
      <c r="B555" s="3" t="s">
        <v>7</v>
      </c>
      <c r="C555" s="3" t="s">
        <v>914</v>
      </c>
      <c r="D555" s="3" t="s">
        <v>11</v>
      </c>
      <c r="E555" s="3" t="s">
        <v>12</v>
      </c>
      <c r="F555" s="3" t="s">
        <v>13</v>
      </c>
      <c r="G555" s="4">
        <v>25</v>
      </c>
    </row>
    <row r="556" spans="1:7" hidden="1" x14ac:dyDescent="0.25">
      <c r="A556" s="2" t="s">
        <v>915</v>
      </c>
      <c r="B556" s="3" t="s">
        <v>7</v>
      </c>
      <c r="C556" s="3" t="s">
        <v>916</v>
      </c>
      <c r="D556" s="3" t="s">
        <v>11</v>
      </c>
      <c r="E556" s="3" t="s">
        <v>12</v>
      </c>
      <c r="F556" s="3" t="s">
        <v>13</v>
      </c>
      <c r="G556" s="4">
        <v>20</v>
      </c>
    </row>
    <row r="557" spans="1:7" hidden="1" x14ac:dyDescent="0.25">
      <c r="A557" s="2" t="s">
        <v>919</v>
      </c>
      <c r="B557" s="3" t="s">
        <v>7</v>
      </c>
      <c r="C557" s="3" t="s">
        <v>920</v>
      </c>
      <c r="D557" s="3" t="s">
        <v>918</v>
      </c>
      <c r="E557" s="3" t="s">
        <v>12</v>
      </c>
      <c r="F557" s="3" t="s">
        <v>13</v>
      </c>
      <c r="G557" s="4">
        <v>20</v>
      </c>
    </row>
    <row r="558" spans="1:7" hidden="1" x14ac:dyDescent="0.25">
      <c r="A558" s="2" t="s">
        <v>921</v>
      </c>
      <c r="B558" s="3" t="s">
        <v>7</v>
      </c>
      <c r="C558" s="3" t="s">
        <v>922</v>
      </c>
      <c r="D558" s="3" t="s">
        <v>918</v>
      </c>
      <c r="E558" s="3" t="s">
        <v>12</v>
      </c>
      <c r="F558" s="3" t="s">
        <v>13</v>
      </c>
      <c r="G558" s="4">
        <v>20</v>
      </c>
    </row>
    <row r="559" spans="1:7" hidden="1" x14ac:dyDescent="0.25">
      <c r="A559" s="2" t="s">
        <v>923</v>
      </c>
      <c r="B559" s="3" t="s">
        <v>7</v>
      </c>
      <c r="C559" s="3" t="s">
        <v>924</v>
      </c>
      <c r="D559" s="3" t="s">
        <v>918</v>
      </c>
      <c r="E559" s="3" t="s">
        <v>12</v>
      </c>
      <c r="F559" s="3" t="s">
        <v>13</v>
      </c>
      <c r="G559" s="4">
        <v>20</v>
      </c>
    </row>
    <row r="560" spans="1:7" hidden="1" x14ac:dyDescent="0.25">
      <c r="A560" s="2" t="s">
        <v>925</v>
      </c>
      <c r="B560" s="3" t="s">
        <v>7</v>
      </c>
      <c r="C560" s="3" t="s">
        <v>926</v>
      </c>
      <c r="D560" s="3" t="s">
        <v>668</v>
      </c>
      <c r="E560" s="3" t="s">
        <v>12</v>
      </c>
      <c r="F560" s="3" t="s">
        <v>13</v>
      </c>
      <c r="G560" s="4">
        <v>32</v>
      </c>
    </row>
    <row r="561" spans="1:7" hidden="1" x14ac:dyDescent="0.25">
      <c r="A561" s="2" t="s">
        <v>927</v>
      </c>
      <c r="B561" s="3" t="s">
        <v>7</v>
      </c>
      <c r="C561" s="3" t="s">
        <v>928</v>
      </c>
      <c r="D561" s="3" t="s">
        <v>668</v>
      </c>
      <c r="E561" s="3" t="s">
        <v>12</v>
      </c>
      <c r="F561" s="3" t="s">
        <v>13</v>
      </c>
      <c r="G561" s="4">
        <v>32</v>
      </c>
    </row>
    <row r="562" spans="1:7" hidden="1" x14ac:dyDescent="0.25">
      <c r="A562" s="2" t="s">
        <v>929</v>
      </c>
      <c r="B562" s="3" t="s">
        <v>7</v>
      </c>
      <c r="C562" s="3" t="s">
        <v>930</v>
      </c>
      <c r="D562" s="3" t="s">
        <v>668</v>
      </c>
      <c r="E562" s="3" t="s">
        <v>12</v>
      </c>
      <c r="F562" s="3" t="s">
        <v>13</v>
      </c>
      <c r="G562" s="4">
        <v>63</v>
      </c>
    </row>
    <row r="563" spans="1:7" hidden="1" x14ac:dyDescent="0.25">
      <c r="A563" s="2" t="s">
        <v>931</v>
      </c>
      <c r="B563" s="3" t="s">
        <v>7</v>
      </c>
      <c r="C563" s="3" t="s">
        <v>932</v>
      </c>
      <c r="D563" s="3" t="s">
        <v>668</v>
      </c>
      <c r="E563" s="3" t="s">
        <v>12</v>
      </c>
      <c r="F563" s="3" t="s">
        <v>13</v>
      </c>
      <c r="G563" s="4">
        <v>25</v>
      </c>
    </row>
    <row r="564" spans="1:7" hidden="1" x14ac:dyDescent="0.25">
      <c r="A564" s="2" t="s">
        <v>933</v>
      </c>
      <c r="B564" s="3" t="s">
        <v>7</v>
      </c>
      <c r="C564" s="3" t="s">
        <v>934</v>
      </c>
      <c r="D564" s="3" t="s">
        <v>935</v>
      </c>
      <c r="E564" s="3" t="s">
        <v>12</v>
      </c>
      <c r="F564" s="3" t="s">
        <v>13</v>
      </c>
      <c r="G564" s="4">
        <v>20</v>
      </c>
    </row>
    <row r="565" spans="1:7" hidden="1" x14ac:dyDescent="0.25">
      <c r="A565" s="2" t="s">
        <v>936</v>
      </c>
      <c r="B565" s="3" t="s">
        <v>7</v>
      </c>
      <c r="C565" s="3" t="s">
        <v>937</v>
      </c>
      <c r="D565" s="3" t="s">
        <v>935</v>
      </c>
      <c r="E565" s="3" t="s">
        <v>12</v>
      </c>
      <c r="F565" s="3" t="s">
        <v>13</v>
      </c>
      <c r="G565" s="4">
        <v>20</v>
      </c>
    </row>
    <row r="566" spans="1:7" hidden="1" x14ac:dyDescent="0.25">
      <c r="A566" s="2" t="s">
        <v>938</v>
      </c>
      <c r="B566" s="3" t="s">
        <v>7</v>
      </c>
      <c r="C566" s="3" t="s">
        <v>939</v>
      </c>
      <c r="D566" s="3" t="s">
        <v>935</v>
      </c>
      <c r="E566" s="3" t="s">
        <v>12</v>
      </c>
      <c r="F566" s="3" t="s">
        <v>13</v>
      </c>
      <c r="G566" s="4">
        <v>80</v>
      </c>
    </row>
    <row r="567" spans="1:7" hidden="1" x14ac:dyDescent="0.25">
      <c r="A567" s="2" t="s">
        <v>940</v>
      </c>
      <c r="B567" s="3" t="s">
        <v>7</v>
      </c>
      <c r="C567" s="3" t="s">
        <v>941</v>
      </c>
      <c r="D567" s="3" t="s">
        <v>935</v>
      </c>
      <c r="E567" s="3" t="s">
        <v>12</v>
      </c>
      <c r="F567" s="3" t="s">
        <v>13</v>
      </c>
      <c r="G567" s="4">
        <v>20</v>
      </c>
    </row>
    <row r="568" spans="1:7" hidden="1" x14ac:dyDescent="0.25">
      <c r="A568" s="2" t="s">
        <v>942</v>
      </c>
      <c r="B568" s="3" t="s">
        <v>7</v>
      </c>
      <c r="C568" s="3" t="s">
        <v>943</v>
      </c>
      <c r="D568" s="3" t="s">
        <v>935</v>
      </c>
      <c r="E568" s="3" t="s">
        <v>917</v>
      </c>
      <c r="F568" s="3" t="s">
        <v>13</v>
      </c>
      <c r="G568" s="4">
        <v>20</v>
      </c>
    </row>
    <row r="569" spans="1:7" hidden="1" x14ac:dyDescent="0.25">
      <c r="A569" s="2" t="s">
        <v>944</v>
      </c>
      <c r="B569" s="3" t="s">
        <v>7</v>
      </c>
      <c r="C569" s="3" t="s">
        <v>945</v>
      </c>
      <c r="D569" s="3" t="s">
        <v>935</v>
      </c>
      <c r="E569" s="3" t="s">
        <v>917</v>
      </c>
      <c r="F569" s="3" t="s">
        <v>13</v>
      </c>
      <c r="G569" s="4">
        <v>20</v>
      </c>
    </row>
    <row r="570" spans="1:7" hidden="1" x14ac:dyDescent="0.25">
      <c r="A570" s="2" t="s">
        <v>946</v>
      </c>
      <c r="B570" s="3" t="s">
        <v>7</v>
      </c>
      <c r="C570" s="3" t="s">
        <v>947</v>
      </c>
      <c r="D570" s="3" t="s">
        <v>935</v>
      </c>
      <c r="E570" s="3" t="s">
        <v>917</v>
      </c>
      <c r="F570" s="3" t="s">
        <v>13</v>
      </c>
      <c r="G570" s="4">
        <v>20</v>
      </c>
    </row>
    <row r="571" spans="1:7" hidden="1" x14ac:dyDescent="0.25">
      <c r="A571" s="2" t="s">
        <v>948</v>
      </c>
      <c r="B571" s="3" t="s">
        <v>7</v>
      </c>
      <c r="C571" s="3" t="s">
        <v>949</v>
      </c>
      <c r="D571" s="3" t="s">
        <v>935</v>
      </c>
      <c r="E571" s="3" t="s">
        <v>917</v>
      </c>
      <c r="F571" s="3" t="s">
        <v>13</v>
      </c>
      <c r="G571" s="4">
        <v>20</v>
      </c>
    </row>
    <row r="572" spans="1:7" hidden="1" x14ac:dyDescent="0.25">
      <c r="A572" s="2" t="s">
        <v>950</v>
      </c>
      <c r="B572" s="3" t="s">
        <v>7</v>
      </c>
      <c r="C572" s="3" t="s">
        <v>951</v>
      </c>
      <c r="D572" s="3" t="s">
        <v>935</v>
      </c>
      <c r="E572" s="3" t="s">
        <v>12</v>
      </c>
      <c r="F572" s="3" t="s">
        <v>13</v>
      </c>
      <c r="G572" s="4">
        <v>20</v>
      </c>
    </row>
    <row r="573" spans="1:7" hidden="1" x14ac:dyDescent="0.25">
      <c r="A573" s="2" t="s">
        <v>952</v>
      </c>
      <c r="B573" s="3" t="s">
        <v>7</v>
      </c>
      <c r="C573" s="3" t="s">
        <v>953</v>
      </c>
      <c r="D573" s="3" t="s">
        <v>935</v>
      </c>
      <c r="E573" s="3" t="s">
        <v>12</v>
      </c>
      <c r="F573" s="3" t="s">
        <v>13</v>
      </c>
      <c r="G573" s="4">
        <v>40</v>
      </c>
    </row>
    <row r="574" spans="1:7" hidden="1" x14ac:dyDescent="0.25">
      <c r="A574" s="2" t="s">
        <v>954</v>
      </c>
      <c r="B574" s="3" t="s">
        <v>7</v>
      </c>
      <c r="C574" s="3" t="s">
        <v>955</v>
      </c>
      <c r="D574" s="3" t="s">
        <v>918</v>
      </c>
      <c r="E574" s="3" t="s">
        <v>12</v>
      </c>
      <c r="F574" s="3" t="s">
        <v>13</v>
      </c>
      <c r="G574" s="4">
        <v>32</v>
      </c>
    </row>
    <row r="575" spans="1:7" hidden="1" x14ac:dyDescent="0.25">
      <c r="A575" s="2" t="s">
        <v>956</v>
      </c>
      <c r="B575" s="3" t="s">
        <v>7</v>
      </c>
      <c r="C575" s="3" t="s">
        <v>957</v>
      </c>
      <c r="D575" s="3" t="s">
        <v>918</v>
      </c>
      <c r="E575" s="3" t="s">
        <v>12</v>
      </c>
      <c r="F575" s="3" t="s">
        <v>13</v>
      </c>
      <c r="G575" s="4">
        <v>25</v>
      </c>
    </row>
    <row r="576" spans="1:7" hidden="1" x14ac:dyDescent="0.25">
      <c r="A576" s="2" t="s">
        <v>958</v>
      </c>
      <c r="B576" s="3" t="s">
        <v>7</v>
      </c>
      <c r="C576" s="3" t="s">
        <v>959</v>
      </c>
      <c r="D576" s="3" t="s">
        <v>918</v>
      </c>
      <c r="E576" s="3" t="s">
        <v>12</v>
      </c>
      <c r="F576" s="3" t="s">
        <v>13</v>
      </c>
      <c r="G576" s="4">
        <v>20</v>
      </c>
    </row>
    <row r="577" spans="1:7" hidden="1" x14ac:dyDescent="0.25">
      <c r="A577" s="2" t="s">
        <v>960</v>
      </c>
      <c r="B577" s="3" t="s">
        <v>7</v>
      </c>
      <c r="C577" s="3" t="s">
        <v>961</v>
      </c>
      <c r="D577" s="3" t="s">
        <v>668</v>
      </c>
      <c r="E577" s="3" t="s">
        <v>12</v>
      </c>
      <c r="F577" s="3" t="s">
        <v>13</v>
      </c>
      <c r="G577" s="4">
        <v>32</v>
      </c>
    </row>
    <row r="578" spans="1:7" hidden="1" x14ac:dyDescent="0.25">
      <c r="A578" s="2" t="s">
        <v>962</v>
      </c>
      <c r="B578" s="3" t="s">
        <v>7</v>
      </c>
      <c r="C578" s="3" t="s">
        <v>963</v>
      </c>
      <c r="D578" s="3" t="s">
        <v>668</v>
      </c>
      <c r="E578" s="3" t="s">
        <v>917</v>
      </c>
      <c r="F578" s="3" t="s">
        <v>13</v>
      </c>
      <c r="G578" s="4">
        <v>25</v>
      </c>
    </row>
    <row r="579" spans="1:7" hidden="1" x14ac:dyDescent="0.25">
      <c r="A579" s="2" t="s">
        <v>964</v>
      </c>
      <c r="B579" s="3" t="s">
        <v>7</v>
      </c>
      <c r="C579" s="3" t="s">
        <v>965</v>
      </c>
      <c r="D579" s="3" t="s">
        <v>668</v>
      </c>
      <c r="E579" s="3" t="s">
        <v>12</v>
      </c>
      <c r="F579" s="3" t="s">
        <v>13</v>
      </c>
      <c r="G579" s="4">
        <v>25</v>
      </c>
    </row>
    <row r="580" spans="1:7" hidden="1" x14ac:dyDescent="0.25">
      <c r="A580" s="2" t="s">
        <v>966</v>
      </c>
      <c r="B580" s="3" t="s">
        <v>7</v>
      </c>
      <c r="C580" s="3" t="s">
        <v>967</v>
      </c>
      <c r="D580" s="3" t="s">
        <v>668</v>
      </c>
      <c r="E580" s="3" t="s">
        <v>12</v>
      </c>
      <c r="F580" s="3" t="s">
        <v>13</v>
      </c>
      <c r="G580" s="4">
        <v>25</v>
      </c>
    </row>
    <row r="581" spans="1:7" hidden="1" x14ac:dyDescent="0.25">
      <c r="A581" s="2" t="s">
        <v>968</v>
      </c>
      <c r="B581" s="3" t="s">
        <v>7</v>
      </c>
      <c r="C581" s="3" t="s">
        <v>969</v>
      </c>
      <c r="D581" s="3" t="s">
        <v>668</v>
      </c>
      <c r="E581" s="3" t="s">
        <v>917</v>
      </c>
      <c r="F581" s="3" t="s">
        <v>13</v>
      </c>
      <c r="G581" s="4">
        <v>25</v>
      </c>
    </row>
    <row r="582" spans="1:7" hidden="1" x14ac:dyDescent="0.25">
      <c r="A582" s="2" t="s">
        <v>970</v>
      </c>
      <c r="B582" s="3" t="s">
        <v>7</v>
      </c>
      <c r="C582" s="3" t="s">
        <v>971</v>
      </c>
      <c r="D582" s="3" t="s">
        <v>668</v>
      </c>
      <c r="E582" s="3" t="s">
        <v>12</v>
      </c>
      <c r="F582" s="3" t="s">
        <v>13</v>
      </c>
      <c r="G582" s="4">
        <v>32</v>
      </c>
    </row>
    <row r="583" spans="1:7" hidden="1" x14ac:dyDescent="0.25">
      <c r="A583" s="2" t="s">
        <v>972</v>
      </c>
      <c r="B583" s="3" t="s">
        <v>7</v>
      </c>
      <c r="C583" s="3" t="s">
        <v>973</v>
      </c>
      <c r="D583" s="3" t="s">
        <v>668</v>
      </c>
      <c r="E583" s="3" t="s">
        <v>12</v>
      </c>
      <c r="F583" s="3" t="s">
        <v>13</v>
      </c>
      <c r="G583" s="4">
        <v>32</v>
      </c>
    </row>
    <row r="584" spans="1:7" hidden="1" x14ac:dyDescent="0.25">
      <c r="A584" s="2" t="s">
        <v>974</v>
      </c>
      <c r="B584" s="3" t="s">
        <v>7</v>
      </c>
      <c r="C584" s="3" t="s">
        <v>975</v>
      </c>
      <c r="D584" s="3" t="s">
        <v>668</v>
      </c>
      <c r="E584" s="3" t="s">
        <v>917</v>
      </c>
      <c r="F584" s="3" t="s">
        <v>13</v>
      </c>
      <c r="G584" s="4">
        <v>25</v>
      </c>
    </row>
    <row r="585" spans="1:7" hidden="1" x14ac:dyDescent="0.25">
      <c r="A585" s="2" t="s">
        <v>976</v>
      </c>
      <c r="B585" s="3" t="s">
        <v>7</v>
      </c>
      <c r="C585" s="3" t="s">
        <v>977</v>
      </c>
      <c r="D585" s="3" t="s">
        <v>935</v>
      </c>
      <c r="E585" s="3" t="s">
        <v>12</v>
      </c>
      <c r="F585" s="3" t="s">
        <v>13</v>
      </c>
      <c r="G585" s="4">
        <v>32</v>
      </c>
    </row>
    <row r="586" spans="1:7" hidden="1" x14ac:dyDescent="0.25">
      <c r="A586" s="2" t="s">
        <v>978</v>
      </c>
      <c r="B586" s="3" t="s">
        <v>7</v>
      </c>
      <c r="C586" s="3" t="s">
        <v>979</v>
      </c>
      <c r="D586" s="3" t="s">
        <v>935</v>
      </c>
      <c r="E586" s="3" t="s">
        <v>12</v>
      </c>
      <c r="F586" s="3" t="s">
        <v>13</v>
      </c>
      <c r="G586" s="4">
        <v>40</v>
      </c>
    </row>
    <row r="587" spans="1:7" hidden="1" x14ac:dyDescent="0.25">
      <c r="A587" s="2" t="s">
        <v>980</v>
      </c>
      <c r="B587" s="3" t="s">
        <v>7</v>
      </c>
      <c r="C587" s="3" t="s">
        <v>981</v>
      </c>
      <c r="D587" s="3" t="s">
        <v>935</v>
      </c>
      <c r="E587" s="3" t="s">
        <v>12</v>
      </c>
      <c r="F587" s="3" t="s">
        <v>13</v>
      </c>
      <c r="G587" s="4">
        <v>80</v>
      </c>
    </row>
    <row r="588" spans="1:7" hidden="1" x14ac:dyDescent="0.25">
      <c r="A588" s="2" t="s">
        <v>982</v>
      </c>
      <c r="B588" s="3" t="s">
        <v>7</v>
      </c>
      <c r="C588" s="3" t="s">
        <v>983</v>
      </c>
      <c r="D588" s="3" t="s">
        <v>935</v>
      </c>
      <c r="E588" s="3" t="s">
        <v>12</v>
      </c>
      <c r="F588" s="3" t="s">
        <v>13</v>
      </c>
      <c r="G588" s="4">
        <v>40</v>
      </c>
    </row>
    <row r="589" spans="1:7" hidden="1" x14ac:dyDescent="0.25">
      <c r="A589" s="2" t="s">
        <v>984</v>
      </c>
      <c r="B589" s="3" t="s">
        <v>7</v>
      </c>
      <c r="C589" s="3" t="s">
        <v>985</v>
      </c>
      <c r="D589" s="3" t="s">
        <v>935</v>
      </c>
      <c r="E589" s="3" t="s">
        <v>12</v>
      </c>
      <c r="F589" s="3" t="s">
        <v>13</v>
      </c>
      <c r="G589" s="4">
        <v>25</v>
      </c>
    </row>
    <row r="590" spans="1:7" hidden="1" x14ac:dyDescent="0.25">
      <c r="A590" s="2" t="s">
        <v>986</v>
      </c>
      <c r="B590" s="3" t="s">
        <v>7</v>
      </c>
      <c r="C590" s="3" t="s">
        <v>987</v>
      </c>
      <c r="D590" s="3" t="s">
        <v>935</v>
      </c>
      <c r="E590" s="3" t="s">
        <v>12</v>
      </c>
      <c r="F590" s="3" t="s">
        <v>13</v>
      </c>
      <c r="G590" s="4">
        <v>100</v>
      </c>
    </row>
    <row r="591" spans="1:7" hidden="1" x14ac:dyDescent="0.25">
      <c r="A591" s="2" t="s">
        <v>989</v>
      </c>
      <c r="B591" s="3" t="s">
        <v>7</v>
      </c>
      <c r="C591" s="3" t="s">
        <v>990</v>
      </c>
      <c r="D591" s="3" t="s">
        <v>988</v>
      </c>
      <c r="E591" s="3" t="s">
        <v>12</v>
      </c>
      <c r="F591" s="3" t="s">
        <v>13</v>
      </c>
      <c r="G591" s="4">
        <v>400</v>
      </c>
    </row>
    <row r="592" spans="1:7" hidden="1" x14ac:dyDescent="0.25">
      <c r="A592" s="2" t="s">
        <v>991</v>
      </c>
      <c r="B592" s="3" t="s">
        <v>7</v>
      </c>
      <c r="C592" s="3" t="s">
        <v>992</v>
      </c>
      <c r="D592" s="3" t="s">
        <v>935</v>
      </c>
      <c r="E592" s="3" t="s">
        <v>12</v>
      </c>
      <c r="F592" s="3" t="s">
        <v>13</v>
      </c>
      <c r="G592" s="4">
        <v>25</v>
      </c>
    </row>
    <row r="593" spans="1:7" hidden="1" x14ac:dyDescent="0.25">
      <c r="A593" s="2" t="s">
        <v>993</v>
      </c>
      <c r="B593" s="3" t="s">
        <v>7</v>
      </c>
      <c r="C593" s="3" t="s">
        <v>994</v>
      </c>
      <c r="D593" s="3" t="s">
        <v>935</v>
      </c>
      <c r="E593" s="3" t="s">
        <v>12</v>
      </c>
      <c r="F593" s="3" t="s">
        <v>13</v>
      </c>
      <c r="G593" s="4">
        <v>25</v>
      </c>
    </row>
    <row r="594" spans="1:7" hidden="1" x14ac:dyDescent="0.25">
      <c r="A594" s="2" t="s">
        <v>995</v>
      </c>
      <c r="B594" s="3" t="s">
        <v>7</v>
      </c>
      <c r="C594" s="3" t="s">
        <v>996</v>
      </c>
      <c r="D594" s="3" t="s">
        <v>935</v>
      </c>
      <c r="E594" s="3" t="s">
        <v>12</v>
      </c>
      <c r="F594" s="3" t="s">
        <v>13</v>
      </c>
      <c r="G594" s="4">
        <v>25</v>
      </c>
    </row>
    <row r="595" spans="1:7" hidden="1" x14ac:dyDescent="0.25">
      <c r="A595" s="2" t="s">
        <v>997</v>
      </c>
      <c r="B595" s="3" t="s">
        <v>7</v>
      </c>
      <c r="C595" s="3" t="s">
        <v>998</v>
      </c>
      <c r="D595" s="3" t="s">
        <v>935</v>
      </c>
      <c r="E595" s="3" t="s">
        <v>12</v>
      </c>
      <c r="F595" s="3" t="s">
        <v>13</v>
      </c>
      <c r="G595" s="4">
        <v>25</v>
      </c>
    </row>
    <row r="596" spans="1:7" hidden="1" x14ac:dyDescent="0.25">
      <c r="A596" s="2" t="s">
        <v>999</v>
      </c>
      <c r="B596" s="3" t="s">
        <v>7</v>
      </c>
      <c r="C596" s="3" t="s">
        <v>1000</v>
      </c>
      <c r="D596" s="3" t="s">
        <v>935</v>
      </c>
      <c r="E596" s="3" t="s">
        <v>12</v>
      </c>
      <c r="F596" s="3" t="s">
        <v>13</v>
      </c>
      <c r="G596" s="4">
        <v>25</v>
      </c>
    </row>
    <row r="597" spans="1:7" hidden="1" x14ac:dyDescent="0.25">
      <c r="A597" s="2" t="s">
        <v>1001</v>
      </c>
      <c r="B597" s="3" t="s">
        <v>7</v>
      </c>
      <c r="C597" s="3" t="s">
        <v>1002</v>
      </c>
      <c r="D597" s="3" t="s">
        <v>935</v>
      </c>
      <c r="E597" s="3" t="s">
        <v>12</v>
      </c>
      <c r="F597" s="3" t="s">
        <v>13</v>
      </c>
      <c r="G597" s="4">
        <v>25</v>
      </c>
    </row>
    <row r="598" spans="1:7" hidden="1" x14ac:dyDescent="0.25">
      <c r="A598" s="2" t="s">
        <v>1003</v>
      </c>
      <c r="B598" s="3" t="s">
        <v>7</v>
      </c>
      <c r="C598" s="3" t="s">
        <v>1004</v>
      </c>
      <c r="D598" s="3" t="s">
        <v>935</v>
      </c>
      <c r="E598" s="3" t="s">
        <v>12</v>
      </c>
      <c r="F598" s="3" t="s">
        <v>13</v>
      </c>
      <c r="G598" s="4">
        <v>25</v>
      </c>
    </row>
    <row r="599" spans="1:7" hidden="1" x14ac:dyDescent="0.25">
      <c r="A599" s="2" t="s">
        <v>1005</v>
      </c>
      <c r="B599" s="3" t="s">
        <v>7</v>
      </c>
      <c r="C599" s="3" t="s">
        <v>1006</v>
      </c>
      <c r="D599" s="3" t="s">
        <v>935</v>
      </c>
      <c r="E599" s="3" t="s">
        <v>12</v>
      </c>
      <c r="F599" s="3" t="s">
        <v>13</v>
      </c>
      <c r="G599" s="4">
        <v>20</v>
      </c>
    </row>
    <row r="600" spans="1:7" hidden="1" x14ac:dyDescent="0.25">
      <c r="A600" s="2" t="s">
        <v>1007</v>
      </c>
      <c r="B600" s="3" t="s">
        <v>7</v>
      </c>
      <c r="C600" s="3" t="s">
        <v>1008</v>
      </c>
      <c r="D600" s="3" t="s">
        <v>935</v>
      </c>
      <c r="E600" s="3" t="s">
        <v>12</v>
      </c>
      <c r="F600" s="3" t="s">
        <v>13</v>
      </c>
      <c r="G600" s="4">
        <v>20</v>
      </c>
    </row>
    <row r="601" spans="1:7" hidden="1" x14ac:dyDescent="0.25">
      <c r="A601" s="2" t="s">
        <v>1009</v>
      </c>
      <c r="B601" s="3" t="s">
        <v>7</v>
      </c>
      <c r="C601" s="3" t="s">
        <v>1010</v>
      </c>
      <c r="D601" s="3" t="s">
        <v>935</v>
      </c>
      <c r="E601" s="3" t="s">
        <v>12</v>
      </c>
      <c r="F601" s="3" t="s">
        <v>13</v>
      </c>
      <c r="G601" s="4">
        <v>32</v>
      </c>
    </row>
    <row r="602" spans="1:7" hidden="1" x14ac:dyDescent="0.25">
      <c r="A602" s="2" t="s">
        <v>1011</v>
      </c>
      <c r="B602" s="3" t="s">
        <v>7</v>
      </c>
      <c r="C602" s="3" t="s">
        <v>1012</v>
      </c>
      <c r="D602" s="3" t="s">
        <v>935</v>
      </c>
      <c r="E602" s="3" t="s">
        <v>12</v>
      </c>
      <c r="F602" s="3" t="s">
        <v>13</v>
      </c>
      <c r="G602" s="4">
        <v>32</v>
      </c>
    </row>
    <row r="603" spans="1:7" hidden="1" x14ac:dyDescent="0.25">
      <c r="A603" s="2" t="s">
        <v>1013</v>
      </c>
      <c r="B603" s="3" t="s">
        <v>7</v>
      </c>
      <c r="C603" s="3" t="s">
        <v>1014</v>
      </c>
      <c r="D603" s="3" t="s">
        <v>935</v>
      </c>
      <c r="E603" s="3" t="s">
        <v>12</v>
      </c>
      <c r="F603" s="3" t="s">
        <v>13</v>
      </c>
      <c r="G603" s="4">
        <v>25</v>
      </c>
    </row>
    <row r="604" spans="1:7" hidden="1" x14ac:dyDescent="0.25">
      <c r="A604" s="2" t="s">
        <v>1015</v>
      </c>
      <c r="B604" s="3" t="s">
        <v>7</v>
      </c>
      <c r="C604" s="3" t="s">
        <v>1016</v>
      </c>
      <c r="D604" s="3" t="s">
        <v>935</v>
      </c>
      <c r="E604" s="3" t="s">
        <v>917</v>
      </c>
      <c r="F604" s="3" t="s">
        <v>13</v>
      </c>
      <c r="G604" s="4">
        <v>20</v>
      </c>
    </row>
    <row r="605" spans="1:7" hidden="1" x14ac:dyDescent="0.25">
      <c r="A605" s="2" t="s">
        <v>1017</v>
      </c>
      <c r="B605" s="3" t="s">
        <v>7</v>
      </c>
      <c r="C605" s="3" t="s">
        <v>1018</v>
      </c>
      <c r="D605" s="3" t="s">
        <v>935</v>
      </c>
      <c r="E605" s="3" t="s">
        <v>12</v>
      </c>
      <c r="F605" s="3" t="s">
        <v>13</v>
      </c>
      <c r="G605" s="4">
        <v>32</v>
      </c>
    </row>
    <row r="606" spans="1:7" hidden="1" x14ac:dyDescent="0.25">
      <c r="A606" s="2" t="s">
        <v>1019</v>
      </c>
      <c r="B606" s="3" t="s">
        <v>7</v>
      </c>
      <c r="C606" s="3" t="s">
        <v>1020</v>
      </c>
      <c r="D606" s="3" t="s">
        <v>935</v>
      </c>
      <c r="E606" s="3" t="s">
        <v>12</v>
      </c>
      <c r="F606" s="3" t="s">
        <v>13</v>
      </c>
      <c r="G606" s="4">
        <v>20</v>
      </c>
    </row>
    <row r="607" spans="1:7" hidden="1" x14ac:dyDescent="0.25">
      <c r="A607" s="2" t="s">
        <v>1021</v>
      </c>
      <c r="B607" s="3" t="s">
        <v>7</v>
      </c>
      <c r="C607" s="3" t="s">
        <v>1022</v>
      </c>
      <c r="D607" s="3" t="s">
        <v>935</v>
      </c>
      <c r="E607" s="3" t="s">
        <v>12</v>
      </c>
      <c r="F607" s="3" t="s">
        <v>13</v>
      </c>
      <c r="G607" s="4">
        <v>20</v>
      </c>
    </row>
    <row r="608" spans="1:7" hidden="1" x14ac:dyDescent="0.25">
      <c r="A608" s="2" t="s">
        <v>1023</v>
      </c>
      <c r="B608" s="3" t="s">
        <v>7</v>
      </c>
      <c r="C608" s="3" t="s">
        <v>1024</v>
      </c>
      <c r="D608" s="3" t="s">
        <v>935</v>
      </c>
      <c r="E608" s="3" t="s">
        <v>12</v>
      </c>
      <c r="F608" s="3" t="s">
        <v>13</v>
      </c>
      <c r="G608" s="4">
        <v>20</v>
      </c>
    </row>
    <row r="609" spans="1:7" hidden="1" x14ac:dyDescent="0.25">
      <c r="A609" s="2" t="s">
        <v>1025</v>
      </c>
      <c r="B609" s="3" t="s">
        <v>7</v>
      </c>
      <c r="C609" s="3" t="s">
        <v>1026</v>
      </c>
      <c r="D609" s="3" t="s">
        <v>935</v>
      </c>
      <c r="E609" s="3" t="s">
        <v>917</v>
      </c>
      <c r="F609" s="3" t="s">
        <v>13</v>
      </c>
      <c r="G609" s="4">
        <v>20</v>
      </c>
    </row>
    <row r="610" spans="1:7" hidden="1" x14ac:dyDescent="0.25">
      <c r="A610" s="2" t="s">
        <v>1027</v>
      </c>
      <c r="B610" s="3" t="s">
        <v>7</v>
      </c>
      <c r="C610" s="3" t="s">
        <v>1028</v>
      </c>
      <c r="D610" s="3" t="s">
        <v>935</v>
      </c>
      <c r="E610" s="3" t="s">
        <v>12</v>
      </c>
      <c r="F610" s="3" t="s">
        <v>13</v>
      </c>
      <c r="G610" s="4">
        <v>32</v>
      </c>
    </row>
    <row r="611" spans="1:7" hidden="1" x14ac:dyDescent="0.25">
      <c r="A611" s="2" t="s">
        <v>1029</v>
      </c>
      <c r="B611" s="3" t="s">
        <v>7</v>
      </c>
      <c r="C611" s="3" t="s">
        <v>1030</v>
      </c>
      <c r="D611" s="3" t="s">
        <v>935</v>
      </c>
      <c r="E611" s="3" t="s">
        <v>12</v>
      </c>
      <c r="F611" s="3" t="s">
        <v>13</v>
      </c>
      <c r="G611" s="4">
        <v>20</v>
      </c>
    </row>
    <row r="612" spans="1:7" hidden="1" x14ac:dyDescent="0.25">
      <c r="A612" s="2" t="s">
        <v>1031</v>
      </c>
      <c r="B612" s="3" t="s">
        <v>7</v>
      </c>
      <c r="C612" s="3" t="s">
        <v>1032</v>
      </c>
      <c r="D612" s="3" t="s">
        <v>935</v>
      </c>
      <c r="E612" s="3" t="s">
        <v>917</v>
      </c>
      <c r="F612" s="3" t="s">
        <v>13</v>
      </c>
      <c r="G612" s="4">
        <v>20</v>
      </c>
    </row>
    <row r="613" spans="1:7" hidden="1" x14ac:dyDescent="0.25">
      <c r="A613" s="2" t="s">
        <v>1033</v>
      </c>
      <c r="B613" s="3" t="s">
        <v>7</v>
      </c>
      <c r="C613" s="3" t="s">
        <v>1034</v>
      </c>
      <c r="D613" s="3" t="s">
        <v>935</v>
      </c>
      <c r="E613" s="3" t="s">
        <v>917</v>
      </c>
      <c r="F613" s="3" t="s">
        <v>13</v>
      </c>
      <c r="G613" s="4">
        <v>20</v>
      </c>
    </row>
    <row r="614" spans="1:7" hidden="1" x14ac:dyDescent="0.25">
      <c r="A614" s="2" t="s">
        <v>1035</v>
      </c>
      <c r="B614" s="3" t="s">
        <v>7</v>
      </c>
      <c r="C614" s="3" t="s">
        <v>1036</v>
      </c>
      <c r="D614" s="3" t="s">
        <v>935</v>
      </c>
      <c r="E614" s="3" t="s">
        <v>12</v>
      </c>
      <c r="F614" s="3" t="s">
        <v>13</v>
      </c>
      <c r="G614" s="4">
        <v>20</v>
      </c>
    </row>
    <row r="615" spans="1:7" hidden="1" x14ac:dyDescent="0.25">
      <c r="A615" s="2" t="s">
        <v>1037</v>
      </c>
      <c r="B615" s="3" t="s">
        <v>7</v>
      </c>
      <c r="C615" s="3" t="s">
        <v>1038</v>
      </c>
      <c r="D615" s="3" t="s">
        <v>935</v>
      </c>
      <c r="E615" s="3" t="s">
        <v>12</v>
      </c>
      <c r="F615" s="3" t="s">
        <v>13</v>
      </c>
      <c r="G615" s="4">
        <v>20</v>
      </c>
    </row>
    <row r="616" spans="1:7" hidden="1" x14ac:dyDescent="0.25">
      <c r="A616" s="2" t="s">
        <v>1039</v>
      </c>
      <c r="B616" s="3" t="s">
        <v>7</v>
      </c>
      <c r="C616" s="3" t="s">
        <v>1040</v>
      </c>
      <c r="D616" s="3" t="s">
        <v>935</v>
      </c>
      <c r="E616" s="3" t="s">
        <v>12</v>
      </c>
      <c r="F616" s="3" t="s">
        <v>13</v>
      </c>
      <c r="G616" s="4">
        <v>25</v>
      </c>
    </row>
    <row r="617" spans="1:7" hidden="1" x14ac:dyDescent="0.25">
      <c r="A617" s="2" t="s">
        <v>1041</v>
      </c>
      <c r="B617" s="3" t="s">
        <v>7</v>
      </c>
      <c r="C617" s="3" t="s">
        <v>1042</v>
      </c>
      <c r="D617" s="3" t="s">
        <v>935</v>
      </c>
      <c r="E617" s="3" t="s">
        <v>12</v>
      </c>
      <c r="F617" s="3" t="s">
        <v>13</v>
      </c>
      <c r="G617" s="4">
        <v>20</v>
      </c>
    </row>
    <row r="618" spans="1:7" hidden="1" x14ac:dyDescent="0.25">
      <c r="A618" s="2" t="s">
        <v>1043</v>
      </c>
      <c r="B618" s="3" t="s">
        <v>7</v>
      </c>
      <c r="C618" s="3" t="s">
        <v>1044</v>
      </c>
      <c r="D618" s="3" t="s">
        <v>935</v>
      </c>
      <c r="E618" s="3" t="s">
        <v>12</v>
      </c>
      <c r="F618" s="3" t="s">
        <v>13</v>
      </c>
      <c r="G618" s="4">
        <v>20</v>
      </c>
    </row>
    <row r="619" spans="1:7" hidden="1" x14ac:dyDescent="0.25">
      <c r="A619" s="2" t="s">
        <v>1045</v>
      </c>
      <c r="B619" s="3" t="s">
        <v>7</v>
      </c>
      <c r="C619" s="3" t="s">
        <v>1046</v>
      </c>
      <c r="D619" s="3" t="s">
        <v>935</v>
      </c>
      <c r="E619" s="3" t="s">
        <v>12</v>
      </c>
      <c r="F619" s="3" t="s">
        <v>13</v>
      </c>
      <c r="G619" s="4">
        <v>20</v>
      </c>
    </row>
    <row r="620" spans="1:7" hidden="1" x14ac:dyDescent="0.25">
      <c r="A620" s="2" t="s">
        <v>1047</v>
      </c>
      <c r="B620" s="3" t="s">
        <v>7</v>
      </c>
      <c r="C620" s="3" t="s">
        <v>1048</v>
      </c>
      <c r="D620" s="3" t="s">
        <v>935</v>
      </c>
      <c r="E620" s="3" t="s">
        <v>12</v>
      </c>
      <c r="F620" s="3" t="s">
        <v>13</v>
      </c>
      <c r="G620" s="4">
        <v>20</v>
      </c>
    </row>
    <row r="621" spans="1:7" hidden="1" x14ac:dyDescent="0.25">
      <c r="A621" s="2" t="s">
        <v>1049</v>
      </c>
      <c r="B621" s="3" t="s">
        <v>7</v>
      </c>
      <c r="C621" s="3" t="s">
        <v>1050</v>
      </c>
      <c r="D621" s="3" t="s">
        <v>935</v>
      </c>
      <c r="E621" s="3" t="s">
        <v>12</v>
      </c>
      <c r="F621" s="3" t="s">
        <v>13</v>
      </c>
      <c r="G621" s="4">
        <v>20</v>
      </c>
    </row>
    <row r="622" spans="1:7" hidden="1" x14ac:dyDescent="0.25">
      <c r="A622" s="2" t="s">
        <v>1051</v>
      </c>
      <c r="B622" s="3" t="s">
        <v>7</v>
      </c>
      <c r="C622" s="3" t="s">
        <v>1052</v>
      </c>
      <c r="D622" s="3" t="s">
        <v>935</v>
      </c>
      <c r="E622" s="3" t="s">
        <v>12</v>
      </c>
      <c r="F622" s="3" t="s">
        <v>13</v>
      </c>
      <c r="G622" s="4">
        <v>20</v>
      </c>
    </row>
    <row r="623" spans="1:7" hidden="1" x14ac:dyDescent="0.25">
      <c r="A623" s="2" t="s">
        <v>1053</v>
      </c>
      <c r="B623" s="3" t="s">
        <v>7</v>
      </c>
      <c r="C623" s="3" t="s">
        <v>1054</v>
      </c>
      <c r="D623" s="3" t="s">
        <v>935</v>
      </c>
      <c r="E623" s="3" t="s">
        <v>12</v>
      </c>
      <c r="F623" s="3" t="s">
        <v>13</v>
      </c>
      <c r="G623" s="4">
        <v>25</v>
      </c>
    </row>
    <row r="624" spans="1:7" hidden="1" x14ac:dyDescent="0.25">
      <c r="A624" s="2" t="s">
        <v>1055</v>
      </c>
      <c r="B624" s="3" t="s">
        <v>7</v>
      </c>
      <c r="C624" s="3" t="s">
        <v>1056</v>
      </c>
      <c r="D624" s="3" t="s">
        <v>935</v>
      </c>
      <c r="E624" s="3" t="s">
        <v>12</v>
      </c>
      <c r="F624" s="3" t="s">
        <v>13</v>
      </c>
      <c r="G624" s="4">
        <v>20</v>
      </c>
    </row>
    <row r="625" spans="1:7" hidden="1" x14ac:dyDescent="0.25">
      <c r="A625" s="2" t="s">
        <v>1057</v>
      </c>
      <c r="B625" s="3" t="s">
        <v>7</v>
      </c>
      <c r="C625" s="3" t="s">
        <v>1058</v>
      </c>
      <c r="D625" s="3" t="s">
        <v>935</v>
      </c>
      <c r="E625" s="3" t="s">
        <v>12</v>
      </c>
      <c r="F625" s="3" t="s">
        <v>13</v>
      </c>
      <c r="G625" s="4">
        <v>20</v>
      </c>
    </row>
    <row r="626" spans="1:7" hidden="1" x14ac:dyDescent="0.25">
      <c r="A626" s="2" t="s">
        <v>1059</v>
      </c>
      <c r="B626" s="3" t="s">
        <v>7</v>
      </c>
      <c r="C626" s="3" t="s">
        <v>1060</v>
      </c>
      <c r="D626" s="3" t="s">
        <v>935</v>
      </c>
      <c r="E626" s="3" t="s">
        <v>12</v>
      </c>
      <c r="F626" s="3" t="s">
        <v>13</v>
      </c>
      <c r="G626" s="4">
        <v>25</v>
      </c>
    </row>
    <row r="627" spans="1:7" hidden="1" x14ac:dyDescent="0.25">
      <c r="A627" s="2" t="s">
        <v>1061</v>
      </c>
      <c r="B627" s="3" t="s">
        <v>7</v>
      </c>
      <c r="C627" s="3" t="s">
        <v>1062</v>
      </c>
      <c r="D627" s="3" t="s">
        <v>935</v>
      </c>
      <c r="E627" s="3" t="s">
        <v>12</v>
      </c>
      <c r="F627" s="3" t="s">
        <v>13</v>
      </c>
      <c r="G627" s="4">
        <v>25</v>
      </c>
    </row>
    <row r="628" spans="1:7" hidden="1" x14ac:dyDescent="0.25">
      <c r="A628" s="2" t="s">
        <v>1063</v>
      </c>
      <c r="B628" s="3" t="s">
        <v>7</v>
      </c>
      <c r="C628" s="3" t="s">
        <v>1064</v>
      </c>
      <c r="D628" s="3" t="s">
        <v>935</v>
      </c>
      <c r="E628" s="3" t="s">
        <v>917</v>
      </c>
      <c r="F628" s="3" t="s">
        <v>13</v>
      </c>
      <c r="G628" s="4">
        <v>20</v>
      </c>
    </row>
    <row r="629" spans="1:7" hidden="1" x14ac:dyDescent="0.25">
      <c r="A629" s="2" t="s">
        <v>1065</v>
      </c>
      <c r="B629" s="3" t="s">
        <v>7</v>
      </c>
      <c r="C629" s="3" t="s">
        <v>1066</v>
      </c>
      <c r="D629" s="3" t="s">
        <v>935</v>
      </c>
      <c r="E629" s="3" t="s">
        <v>12</v>
      </c>
      <c r="F629" s="3" t="s">
        <v>13</v>
      </c>
      <c r="G629" s="4">
        <v>25</v>
      </c>
    </row>
    <row r="630" spans="1:7" hidden="1" x14ac:dyDescent="0.25">
      <c r="A630" s="2" t="s">
        <v>1067</v>
      </c>
      <c r="B630" s="3" t="s">
        <v>7</v>
      </c>
      <c r="C630" s="3" t="s">
        <v>1068</v>
      </c>
      <c r="D630" s="3" t="s">
        <v>935</v>
      </c>
      <c r="E630" s="3" t="s">
        <v>917</v>
      </c>
      <c r="F630" s="3" t="s">
        <v>13</v>
      </c>
      <c r="G630" s="4">
        <v>20</v>
      </c>
    </row>
    <row r="631" spans="1:7" hidden="1" x14ac:dyDescent="0.25">
      <c r="A631" s="2" t="s">
        <v>1069</v>
      </c>
      <c r="B631" s="3" t="s">
        <v>7</v>
      </c>
      <c r="C631" s="3" t="s">
        <v>1070</v>
      </c>
      <c r="D631" s="3" t="s">
        <v>935</v>
      </c>
      <c r="E631" s="3" t="s">
        <v>917</v>
      </c>
      <c r="F631" s="3" t="s">
        <v>13</v>
      </c>
      <c r="G631" s="4">
        <v>20</v>
      </c>
    </row>
    <row r="632" spans="1:7" hidden="1" x14ac:dyDescent="0.25">
      <c r="A632" s="2" t="s">
        <v>1071</v>
      </c>
      <c r="B632" s="3" t="s">
        <v>7</v>
      </c>
      <c r="C632" s="3" t="s">
        <v>1072</v>
      </c>
      <c r="D632" s="3" t="s">
        <v>668</v>
      </c>
      <c r="E632" s="3" t="s">
        <v>12</v>
      </c>
      <c r="F632" s="3" t="s">
        <v>13</v>
      </c>
      <c r="G632" s="4">
        <v>25</v>
      </c>
    </row>
    <row r="633" spans="1:7" hidden="1" x14ac:dyDescent="0.25">
      <c r="A633" s="2" t="s">
        <v>1073</v>
      </c>
      <c r="B633" s="3" t="s">
        <v>7</v>
      </c>
      <c r="C633" s="3" t="s">
        <v>1074</v>
      </c>
      <c r="D633" s="3" t="s">
        <v>668</v>
      </c>
      <c r="E633" s="3" t="s">
        <v>12</v>
      </c>
      <c r="F633" s="3" t="s">
        <v>13</v>
      </c>
      <c r="G633" s="4">
        <v>25</v>
      </c>
    </row>
    <row r="634" spans="1:7" hidden="1" x14ac:dyDescent="0.25">
      <c r="A634" s="2" t="s">
        <v>1075</v>
      </c>
      <c r="B634" s="3" t="s">
        <v>7</v>
      </c>
      <c r="C634" s="3" t="s">
        <v>1076</v>
      </c>
      <c r="D634" s="3" t="s">
        <v>668</v>
      </c>
      <c r="E634" s="3" t="s">
        <v>917</v>
      </c>
      <c r="F634" s="3" t="s">
        <v>13</v>
      </c>
      <c r="G634" s="4">
        <v>25</v>
      </c>
    </row>
    <row r="635" spans="1:7" hidden="1" x14ac:dyDescent="0.25">
      <c r="A635" s="2" t="s">
        <v>1077</v>
      </c>
      <c r="B635" s="3" t="s">
        <v>7</v>
      </c>
      <c r="C635" s="3" t="s">
        <v>1078</v>
      </c>
      <c r="D635" s="3" t="s">
        <v>935</v>
      </c>
      <c r="E635" s="3" t="s">
        <v>12</v>
      </c>
      <c r="F635" s="3" t="s">
        <v>13</v>
      </c>
      <c r="G635" s="4">
        <v>20</v>
      </c>
    </row>
    <row r="636" spans="1:7" hidden="1" x14ac:dyDescent="0.25">
      <c r="A636" s="2" t="s">
        <v>1079</v>
      </c>
      <c r="B636" s="3" t="s">
        <v>7</v>
      </c>
      <c r="C636" s="3" t="s">
        <v>1080</v>
      </c>
      <c r="D636" s="3" t="s">
        <v>935</v>
      </c>
      <c r="E636" s="3" t="s">
        <v>12</v>
      </c>
      <c r="F636" s="3" t="s">
        <v>13</v>
      </c>
      <c r="G636" s="4">
        <v>25</v>
      </c>
    </row>
    <row r="637" spans="1:7" hidden="1" x14ac:dyDescent="0.25">
      <c r="A637" s="2" t="s">
        <v>1081</v>
      </c>
      <c r="B637" s="3" t="s">
        <v>7</v>
      </c>
      <c r="C637" s="3" t="s">
        <v>1082</v>
      </c>
      <c r="D637" s="3" t="s">
        <v>935</v>
      </c>
      <c r="E637" s="3" t="s">
        <v>917</v>
      </c>
      <c r="F637" s="3" t="s">
        <v>13</v>
      </c>
      <c r="G637" s="4">
        <v>20</v>
      </c>
    </row>
    <row r="638" spans="1:7" hidden="1" x14ac:dyDescent="0.25">
      <c r="A638" s="2" t="s">
        <v>1083</v>
      </c>
      <c r="B638" s="3" t="s">
        <v>7</v>
      </c>
      <c r="C638" s="3" t="s">
        <v>1084</v>
      </c>
      <c r="D638" s="3" t="s">
        <v>935</v>
      </c>
      <c r="E638" s="3" t="s">
        <v>917</v>
      </c>
      <c r="F638" s="3" t="s">
        <v>13</v>
      </c>
      <c r="G638" s="4">
        <v>20</v>
      </c>
    </row>
    <row r="639" spans="1:7" hidden="1" x14ac:dyDescent="0.25">
      <c r="A639" s="2" t="s">
        <v>1085</v>
      </c>
      <c r="B639" s="3" t="s">
        <v>7</v>
      </c>
      <c r="C639" s="3" t="s">
        <v>1086</v>
      </c>
      <c r="D639" s="3" t="s">
        <v>935</v>
      </c>
      <c r="E639" s="3" t="s">
        <v>917</v>
      </c>
      <c r="F639" s="3" t="s">
        <v>13</v>
      </c>
      <c r="G639" s="4">
        <v>20</v>
      </c>
    </row>
    <row r="640" spans="1:7" hidden="1" x14ac:dyDescent="0.25">
      <c r="A640" s="2" t="s">
        <v>1087</v>
      </c>
      <c r="B640" s="3" t="s">
        <v>7</v>
      </c>
      <c r="C640" s="3" t="s">
        <v>1088</v>
      </c>
      <c r="D640" s="3" t="s">
        <v>935</v>
      </c>
      <c r="E640" s="3" t="s">
        <v>917</v>
      </c>
      <c r="F640" s="3" t="s">
        <v>13</v>
      </c>
      <c r="G640" s="4">
        <v>20</v>
      </c>
    </row>
    <row r="641" spans="1:7" hidden="1" x14ac:dyDescent="0.25">
      <c r="A641" s="2" t="s">
        <v>1089</v>
      </c>
      <c r="B641" s="3" t="s">
        <v>7</v>
      </c>
      <c r="C641" s="3" t="s">
        <v>1090</v>
      </c>
      <c r="D641" s="3" t="s">
        <v>935</v>
      </c>
      <c r="E641" s="3" t="s">
        <v>917</v>
      </c>
      <c r="F641" s="3" t="s">
        <v>13</v>
      </c>
      <c r="G641" s="4">
        <v>20</v>
      </c>
    </row>
    <row r="642" spans="1:7" hidden="1" x14ac:dyDescent="0.25">
      <c r="A642" s="2" t="s">
        <v>1091</v>
      </c>
      <c r="B642" s="3" t="s">
        <v>7</v>
      </c>
      <c r="C642" s="3" t="s">
        <v>1092</v>
      </c>
      <c r="D642" s="3" t="s">
        <v>935</v>
      </c>
      <c r="E642" s="3" t="s">
        <v>917</v>
      </c>
      <c r="F642" s="3" t="s">
        <v>13</v>
      </c>
      <c r="G642" s="4">
        <v>20</v>
      </c>
    </row>
    <row r="643" spans="1:7" hidden="1" x14ac:dyDescent="0.25">
      <c r="A643" s="2" t="s">
        <v>1093</v>
      </c>
      <c r="B643" s="3" t="s">
        <v>7</v>
      </c>
      <c r="C643" s="3" t="s">
        <v>1094</v>
      </c>
      <c r="D643" s="3" t="s">
        <v>935</v>
      </c>
      <c r="E643" s="3" t="s">
        <v>917</v>
      </c>
      <c r="F643" s="3" t="s">
        <v>13</v>
      </c>
      <c r="G643" s="4">
        <v>20</v>
      </c>
    </row>
    <row r="644" spans="1:7" hidden="1" x14ac:dyDescent="0.25">
      <c r="A644" s="2" t="s">
        <v>1095</v>
      </c>
      <c r="B644" s="3" t="s">
        <v>7</v>
      </c>
      <c r="C644" s="3" t="s">
        <v>1096</v>
      </c>
      <c r="D644" s="3" t="s">
        <v>935</v>
      </c>
      <c r="E644" s="3" t="s">
        <v>917</v>
      </c>
      <c r="F644" s="3" t="s">
        <v>13</v>
      </c>
      <c r="G644" s="4">
        <v>20</v>
      </c>
    </row>
    <row r="645" spans="1:7" hidden="1" x14ac:dyDescent="0.25">
      <c r="A645" s="2" t="s">
        <v>1097</v>
      </c>
      <c r="B645" s="3" t="s">
        <v>7</v>
      </c>
      <c r="C645" s="3" t="s">
        <v>1098</v>
      </c>
      <c r="D645" s="3" t="s">
        <v>935</v>
      </c>
      <c r="E645" s="3" t="s">
        <v>917</v>
      </c>
      <c r="F645" s="3" t="s">
        <v>13</v>
      </c>
      <c r="G645" s="4">
        <v>20</v>
      </c>
    </row>
    <row r="646" spans="1:7" hidden="1" x14ac:dyDescent="0.25">
      <c r="A646" s="2" t="s">
        <v>1099</v>
      </c>
      <c r="B646" s="3" t="s">
        <v>7</v>
      </c>
      <c r="C646" s="3" t="s">
        <v>1100</v>
      </c>
      <c r="D646" s="3" t="s">
        <v>935</v>
      </c>
      <c r="E646" s="3" t="s">
        <v>917</v>
      </c>
      <c r="F646" s="3" t="s">
        <v>13</v>
      </c>
      <c r="G646" s="4">
        <v>20</v>
      </c>
    </row>
    <row r="647" spans="1:7" hidden="1" x14ac:dyDescent="0.25">
      <c r="A647" s="2" t="s">
        <v>1101</v>
      </c>
      <c r="B647" s="3" t="s">
        <v>7</v>
      </c>
      <c r="C647" s="3" t="s">
        <v>1102</v>
      </c>
      <c r="D647" s="3" t="s">
        <v>935</v>
      </c>
      <c r="E647" s="3" t="s">
        <v>917</v>
      </c>
      <c r="F647" s="3" t="s">
        <v>13</v>
      </c>
      <c r="G647" s="4">
        <v>20</v>
      </c>
    </row>
    <row r="648" spans="1:7" hidden="1" x14ac:dyDescent="0.25">
      <c r="A648" s="2" t="s">
        <v>1103</v>
      </c>
      <c r="B648" s="3" t="s">
        <v>7</v>
      </c>
      <c r="C648" s="3" t="s">
        <v>1104</v>
      </c>
      <c r="D648" s="3" t="s">
        <v>935</v>
      </c>
      <c r="E648" s="3" t="s">
        <v>917</v>
      </c>
      <c r="F648" s="3" t="s">
        <v>13</v>
      </c>
      <c r="G648" s="4">
        <v>20</v>
      </c>
    </row>
    <row r="649" spans="1:7" hidden="1" x14ac:dyDescent="0.25">
      <c r="A649" s="2" t="s">
        <v>1105</v>
      </c>
      <c r="B649" s="3" t="s">
        <v>7</v>
      </c>
      <c r="C649" s="3" t="s">
        <v>1106</v>
      </c>
      <c r="D649" s="3" t="s">
        <v>935</v>
      </c>
      <c r="E649" s="3" t="s">
        <v>917</v>
      </c>
      <c r="F649" s="3" t="s">
        <v>13</v>
      </c>
      <c r="G649" s="4">
        <v>20</v>
      </c>
    </row>
    <row r="650" spans="1:7" hidden="1" x14ac:dyDescent="0.25">
      <c r="A650" s="2" t="s">
        <v>1107</v>
      </c>
      <c r="B650" s="3" t="s">
        <v>7</v>
      </c>
      <c r="C650" s="3" t="s">
        <v>1108</v>
      </c>
      <c r="D650" s="3" t="s">
        <v>935</v>
      </c>
      <c r="E650" s="3" t="s">
        <v>917</v>
      </c>
      <c r="F650" s="3" t="s">
        <v>13</v>
      </c>
      <c r="G650" s="4">
        <v>20</v>
      </c>
    </row>
    <row r="651" spans="1:7" hidden="1" x14ac:dyDescent="0.25">
      <c r="A651" s="2" t="s">
        <v>1109</v>
      </c>
      <c r="B651" s="3" t="s">
        <v>7</v>
      </c>
      <c r="C651" s="3" t="s">
        <v>1110</v>
      </c>
      <c r="D651" s="3" t="s">
        <v>935</v>
      </c>
      <c r="E651" s="3" t="s">
        <v>917</v>
      </c>
      <c r="F651" s="3" t="s">
        <v>13</v>
      </c>
      <c r="G651" s="4">
        <v>25</v>
      </c>
    </row>
    <row r="652" spans="1:7" hidden="1" x14ac:dyDescent="0.25">
      <c r="A652" s="2" t="s">
        <v>1111</v>
      </c>
      <c r="B652" s="3" t="s">
        <v>7</v>
      </c>
      <c r="C652" s="3" t="s">
        <v>1112</v>
      </c>
      <c r="D652" s="3" t="s">
        <v>935</v>
      </c>
      <c r="E652" s="3" t="s">
        <v>917</v>
      </c>
      <c r="F652" s="3" t="s">
        <v>13</v>
      </c>
      <c r="G652" s="4">
        <v>20</v>
      </c>
    </row>
    <row r="653" spans="1:7" hidden="1" x14ac:dyDescent="0.25">
      <c r="A653" s="2" t="s">
        <v>1113</v>
      </c>
      <c r="B653" s="3" t="s">
        <v>7</v>
      </c>
      <c r="C653" s="3" t="s">
        <v>1114</v>
      </c>
      <c r="D653" s="3" t="s">
        <v>935</v>
      </c>
      <c r="E653" s="3" t="s">
        <v>917</v>
      </c>
      <c r="F653" s="3" t="s">
        <v>13</v>
      </c>
      <c r="G653" s="4">
        <v>20</v>
      </c>
    </row>
    <row r="654" spans="1:7" hidden="1" x14ac:dyDescent="0.25">
      <c r="A654" s="2" t="s">
        <v>1115</v>
      </c>
      <c r="B654" s="3" t="s">
        <v>7</v>
      </c>
      <c r="C654" s="3" t="s">
        <v>1116</v>
      </c>
      <c r="D654" s="3" t="s">
        <v>935</v>
      </c>
      <c r="E654" s="3" t="s">
        <v>917</v>
      </c>
      <c r="F654" s="3" t="s">
        <v>13</v>
      </c>
      <c r="G654" s="4">
        <v>20</v>
      </c>
    </row>
    <row r="655" spans="1:7" hidden="1" x14ac:dyDescent="0.25">
      <c r="A655" s="2" t="s">
        <v>1117</v>
      </c>
      <c r="B655" s="3" t="s">
        <v>7</v>
      </c>
      <c r="C655" s="3" t="s">
        <v>1118</v>
      </c>
      <c r="D655" s="3" t="s">
        <v>700</v>
      </c>
      <c r="E655" s="3" t="s">
        <v>917</v>
      </c>
      <c r="F655" s="3" t="s">
        <v>13</v>
      </c>
      <c r="G655" s="4">
        <v>25</v>
      </c>
    </row>
    <row r="656" spans="1:7" hidden="1" x14ac:dyDescent="0.25">
      <c r="A656" s="2" t="s">
        <v>1119</v>
      </c>
      <c r="B656" s="3" t="s">
        <v>7</v>
      </c>
      <c r="C656" s="3" t="s">
        <v>1120</v>
      </c>
      <c r="D656" s="3" t="s">
        <v>668</v>
      </c>
      <c r="E656" s="3" t="s">
        <v>12</v>
      </c>
      <c r="F656" s="3" t="s">
        <v>13</v>
      </c>
      <c r="G656" s="4">
        <v>25</v>
      </c>
    </row>
    <row r="657" spans="1:7" hidden="1" x14ac:dyDescent="0.25">
      <c r="A657" s="2" t="s">
        <v>1121</v>
      </c>
      <c r="B657" s="3" t="s">
        <v>7</v>
      </c>
      <c r="C657" s="3" t="s">
        <v>1122</v>
      </c>
      <c r="D657" s="3" t="s">
        <v>700</v>
      </c>
      <c r="E657" s="3" t="s">
        <v>917</v>
      </c>
      <c r="F657" s="3" t="s">
        <v>13</v>
      </c>
      <c r="G657" s="4">
        <v>16</v>
      </c>
    </row>
    <row r="658" spans="1:7" hidden="1" x14ac:dyDescent="0.25">
      <c r="A658" s="2" t="s">
        <v>1123</v>
      </c>
      <c r="B658" s="3" t="s">
        <v>7</v>
      </c>
      <c r="C658" s="3" t="s">
        <v>1124</v>
      </c>
      <c r="D658" s="3" t="s">
        <v>668</v>
      </c>
      <c r="E658" s="3" t="s">
        <v>12</v>
      </c>
      <c r="F658" s="3" t="s">
        <v>13</v>
      </c>
      <c r="G658" s="4">
        <v>25</v>
      </c>
    </row>
    <row r="659" spans="1:7" hidden="1" x14ac:dyDescent="0.25">
      <c r="A659" s="2" t="s">
        <v>1125</v>
      </c>
      <c r="B659" s="3" t="s">
        <v>7</v>
      </c>
      <c r="C659" s="3" t="s">
        <v>1126</v>
      </c>
      <c r="D659" s="3" t="s">
        <v>935</v>
      </c>
      <c r="E659" s="3" t="s">
        <v>12</v>
      </c>
      <c r="F659" s="3" t="s">
        <v>13</v>
      </c>
      <c r="G659" s="4">
        <v>25</v>
      </c>
    </row>
    <row r="660" spans="1:7" hidden="1" x14ac:dyDescent="0.25">
      <c r="A660" s="2" t="s">
        <v>1127</v>
      </c>
      <c r="B660" s="3" t="s">
        <v>7</v>
      </c>
      <c r="C660" s="3" t="s">
        <v>1128</v>
      </c>
      <c r="D660" s="3" t="s">
        <v>935</v>
      </c>
      <c r="E660" s="3" t="s">
        <v>917</v>
      </c>
      <c r="F660" s="3" t="s">
        <v>13</v>
      </c>
      <c r="G660" s="4">
        <v>20</v>
      </c>
    </row>
    <row r="661" spans="1:7" hidden="1" x14ac:dyDescent="0.25">
      <c r="A661" s="2" t="s">
        <v>1129</v>
      </c>
      <c r="B661" s="3" t="s">
        <v>7</v>
      </c>
      <c r="C661" s="3" t="s">
        <v>1130</v>
      </c>
      <c r="D661" s="3" t="s">
        <v>935</v>
      </c>
      <c r="E661" s="3" t="s">
        <v>12</v>
      </c>
      <c r="F661" s="3" t="s">
        <v>13</v>
      </c>
      <c r="G661" s="4">
        <v>32</v>
      </c>
    </row>
    <row r="662" spans="1:7" hidden="1" x14ac:dyDescent="0.25">
      <c r="A662" s="2" t="s">
        <v>1131</v>
      </c>
      <c r="B662" s="3" t="s">
        <v>7</v>
      </c>
      <c r="C662" s="3" t="s">
        <v>1132</v>
      </c>
      <c r="D662" s="3" t="s">
        <v>935</v>
      </c>
      <c r="E662" s="3" t="s">
        <v>917</v>
      </c>
      <c r="F662" s="3" t="s">
        <v>13</v>
      </c>
      <c r="G662" s="4">
        <v>25</v>
      </c>
    </row>
    <row r="663" spans="1:7" hidden="1" x14ac:dyDescent="0.25">
      <c r="A663" s="2" t="s">
        <v>1133</v>
      </c>
      <c r="B663" s="3" t="s">
        <v>7</v>
      </c>
      <c r="C663" s="3" t="s">
        <v>1134</v>
      </c>
      <c r="D663" s="3" t="s">
        <v>668</v>
      </c>
      <c r="E663" s="3" t="s">
        <v>12</v>
      </c>
      <c r="F663" s="3" t="s">
        <v>13</v>
      </c>
      <c r="G663" s="4">
        <v>25</v>
      </c>
    </row>
    <row r="664" spans="1:7" hidden="1" x14ac:dyDescent="0.25">
      <c r="A664" s="2" t="s">
        <v>1135</v>
      </c>
      <c r="B664" s="3" t="s">
        <v>7</v>
      </c>
      <c r="C664" s="3" t="s">
        <v>1136</v>
      </c>
      <c r="D664" s="3" t="s">
        <v>935</v>
      </c>
      <c r="E664" s="3" t="s">
        <v>12</v>
      </c>
      <c r="F664" s="3" t="s">
        <v>13</v>
      </c>
      <c r="G664" s="4">
        <v>25</v>
      </c>
    </row>
    <row r="665" spans="1:7" hidden="1" x14ac:dyDescent="0.25">
      <c r="A665" s="2" t="s">
        <v>1137</v>
      </c>
      <c r="B665" s="3" t="s">
        <v>7</v>
      </c>
      <c r="C665" s="3" t="s">
        <v>1138</v>
      </c>
      <c r="D665" s="3" t="s">
        <v>918</v>
      </c>
      <c r="E665" s="3" t="s">
        <v>12</v>
      </c>
      <c r="F665" s="3" t="s">
        <v>13</v>
      </c>
      <c r="G665" s="4">
        <v>20</v>
      </c>
    </row>
    <row r="666" spans="1:7" hidden="1" x14ac:dyDescent="0.25">
      <c r="A666" s="2" t="s">
        <v>1139</v>
      </c>
      <c r="B666" s="3" t="s">
        <v>7</v>
      </c>
      <c r="C666" s="3" t="s">
        <v>1140</v>
      </c>
      <c r="D666" s="3" t="s">
        <v>668</v>
      </c>
      <c r="E666" s="3" t="s">
        <v>917</v>
      </c>
      <c r="F666" s="3" t="s">
        <v>13</v>
      </c>
      <c r="G666" s="4">
        <v>25</v>
      </c>
    </row>
    <row r="667" spans="1:7" hidden="1" x14ac:dyDescent="0.25">
      <c r="A667" s="2" t="s">
        <v>1141</v>
      </c>
      <c r="B667" s="3" t="s">
        <v>7</v>
      </c>
      <c r="C667" s="3" t="s">
        <v>1142</v>
      </c>
      <c r="D667" s="3" t="s">
        <v>668</v>
      </c>
      <c r="E667" s="3" t="s">
        <v>917</v>
      </c>
      <c r="F667" s="3" t="s">
        <v>13</v>
      </c>
      <c r="G667" s="4">
        <v>25</v>
      </c>
    </row>
    <row r="668" spans="1:7" hidden="1" x14ac:dyDescent="0.25">
      <c r="A668" s="2" t="s">
        <v>1143</v>
      </c>
      <c r="B668" s="3" t="s">
        <v>7</v>
      </c>
      <c r="C668" s="3" t="s">
        <v>1144</v>
      </c>
      <c r="D668" s="3" t="s">
        <v>668</v>
      </c>
      <c r="E668" s="3" t="s">
        <v>12</v>
      </c>
      <c r="F668" s="3" t="s">
        <v>13</v>
      </c>
      <c r="G668" s="4">
        <v>25</v>
      </c>
    </row>
    <row r="669" spans="1:7" hidden="1" x14ac:dyDescent="0.25">
      <c r="A669" s="2" t="s">
        <v>1145</v>
      </c>
      <c r="B669" s="3" t="s">
        <v>7</v>
      </c>
      <c r="C669" s="3" t="s">
        <v>1146</v>
      </c>
      <c r="D669" s="3" t="s">
        <v>623</v>
      </c>
      <c r="E669" s="3" t="s">
        <v>12</v>
      </c>
      <c r="F669" s="3" t="s">
        <v>13</v>
      </c>
      <c r="G669" s="4">
        <v>25</v>
      </c>
    </row>
    <row r="670" spans="1:7" hidden="1" x14ac:dyDescent="0.25">
      <c r="A670" s="2" t="s">
        <v>1147</v>
      </c>
      <c r="B670" s="3" t="s">
        <v>7</v>
      </c>
      <c r="C670" s="3" t="s">
        <v>1148</v>
      </c>
      <c r="D670" s="3" t="s">
        <v>623</v>
      </c>
      <c r="E670" s="3" t="s">
        <v>12</v>
      </c>
      <c r="F670" s="3" t="s">
        <v>13</v>
      </c>
      <c r="G670" s="4">
        <v>25</v>
      </c>
    </row>
    <row r="671" spans="1:7" hidden="1" x14ac:dyDescent="0.25">
      <c r="A671" s="2" t="s">
        <v>1149</v>
      </c>
      <c r="B671" s="3" t="s">
        <v>7</v>
      </c>
      <c r="C671" s="3" t="s">
        <v>1150</v>
      </c>
      <c r="D671" s="3" t="s">
        <v>935</v>
      </c>
      <c r="E671" s="3" t="s">
        <v>1151</v>
      </c>
      <c r="F671" s="3" t="s">
        <v>13</v>
      </c>
      <c r="G671" s="4">
        <v>20</v>
      </c>
    </row>
    <row r="672" spans="1:7" hidden="1" x14ac:dyDescent="0.25">
      <c r="A672" s="2" t="s">
        <v>1152</v>
      </c>
      <c r="B672" s="3" t="s">
        <v>7</v>
      </c>
      <c r="C672" s="3" t="s">
        <v>1153</v>
      </c>
      <c r="D672" s="3" t="s">
        <v>623</v>
      </c>
      <c r="E672" s="3" t="s">
        <v>12</v>
      </c>
      <c r="F672" s="3" t="s">
        <v>13</v>
      </c>
      <c r="G672" s="4">
        <v>25</v>
      </c>
    </row>
    <row r="673" spans="1:7" hidden="1" x14ac:dyDescent="0.25">
      <c r="A673" s="2" t="s">
        <v>1154</v>
      </c>
      <c r="B673" s="3" t="s">
        <v>7</v>
      </c>
      <c r="C673" s="3" t="s">
        <v>1155</v>
      </c>
      <c r="D673" s="3" t="s">
        <v>623</v>
      </c>
      <c r="E673" s="3" t="s">
        <v>12</v>
      </c>
      <c r="F673" s="3" t="s">
        <v>13</v>
      </c>
      <c r="G673" s="4">
        <v>16</v>
      </c>
    </row>
    <row r="674" spans="1:7" hidden="1" x14ac:dyDescent="0.25">
      <c r="A674" s="2" t="s">
        <v>1156</v>
      </c>
      <c r="B674" s="3" t="s">
        <v>7</v>
      </c>
      <c r="C674" s="3" t="s">
        <v>1157</v>
      </c>
      <c r="D674" s="3" t="s">
        <v>668</v>
      </c>
      <c r="E674" s="3" t="s">
        <v>12</v>
      </c>
      <c r="F674" s="3" t="s">
        <v>13</v>
      </c>
      <c r="G674" s="4">
        <v>40</v>
      </c>
    </row>
    <row r="675" spans="1:7" hidden="1" x14ac:dyDescent="0.25">
      <c r="A675" s="2" t="s">
        <v>1158</v>
      </c>
      <c r="B675" s="3" t="s">
        <v>7</v>
      </c>
      <c r="C675" s="3" t="s">
        <v>1159</v>
      </c>
      <c r="D675" s="3" t="s">
        <v>935</v>
      </c>
      <c r="E675" s="3" t="s">
        <v>12</v>
      </c>
      <c r="F675" s="3" t="s">
        <v>13</v>
      </c>
      <c r="G675" s="4">
        <v>20</v>
      </c>
    </row>
    <row r="676" spans="1:7" hidden="1" x14ac:dyDescent="0.25">
      <c r="A676" s="2" t="s">
        <v>1160</v>
      </c>
      <c r="B676" s="3" t="s">
        <v>7</v>
      </c>
      <c r="C676" s="3" t="s">
        <v>1161</v>
      </c>
      <c r="D676" s="3" t="s">
        <v>935</v>
      </c>
      <c r="E676" s="3" t="s">
        <v>12</v>
      </c>
      <c r="F676" s="3" t="s">
        <v>13</v>
      </c>
      <c r="G676" s="4">
        <v>25</v>
      </c>
    </row>
    <row r="677" spans="1:7" hidden="1" x14ac:dyDescent="0.25">
      <c r="A677" s="2" t="s">
        <v>1162</v>
      </c>
      <c r="B677" s="3" t="s">
        <v>7</v>
      </c>
      <c r="C677" s="3" t="s">
        <v>1163</v>
      </c>
      <c r="D677" s="3" t="s">
        <v>623</v>
      </c>
      <c r="E677" s="3" t="s">
        <v>12</v>
      </c>
      <c r="F677" s="3" t="s">
        <v>13</v>
      </c>
      <c r="G677" s="4">
        <v>25</v>
      </c>
    </row>
    <row r="678" spans="1:7" hidden="1" x14ac:dyDescent="0.25">
      <c r="A678" s="2" t="s">
        <v>1164</v>
      </c>
      <c r="B678" s="3" t="s">
        <v>7</v>
      </c>
      <c r="C678" s="3" t="s">
        <v>1165</v>
      </c>
      <c r="D678" s="3" t="s">
        <v>623</v>
      </c>
      <c r="E678" s="3" t="s">
        <v>917</v>
      </c>
      <c r="F678" s="3" t="s">
        <v>13</v>
      </c>
      <c r="G678" s="4">
        <v>25</v>
      </c>
    </row>
    <row r="679" spans="1:7" hidden="1" x14ac:dyDescent="0.25">
      <c r="A679" s="2" t="s">
        <v>1166</v>
      </c>
      <c r="B679" s="3" t="s">
        <v>7</v>
      </c>
      <c r="C679" s="3" t="s">
        <v>1167</v>
      </c>
      <c r="D679" s="3" t="s">
        <v>668</v>
      </c>
      <c r="E679" s="3" t="s">
        <v>12</v>
      </c>
      <c r="F679" s="3" t="s">
        <v>13</v>
      </c>
      <c r="G679" s="4">
        <v>32</v>
      </c>
    </row>
    <row r="680" spans="1:7" hidden="1" x14ac:dyDescent="0.25">
      <c r="A680" s="2" t="s">
        <v>1168</v>
      </c>
      <c r="B680" s="3" t="s">
        <v>7</v>
      </c>
      <c r="C680" s="3" t="s">
        <v>1169</v>
      </c>
      <c r="D680" s="3" t="s">
        <v>935</v>
      </c>
      <c r="E680" s="3" t="s">
        <v>12</v>
      </c>
      <c r="F680" s="3" t="s">
        <v>13</v>
      </c>
      <c r="G680" s="4">
        <v>20</v>
      </c>
    </row>
    <row r="681" spans="1:7" hidden="1" x14ac:dyDescent="0.25">
      <c r="A681" s="2" t="s">
        <v>1170</v>
      </c>
      <c r="B681" s="3" t="s">
        <v>7</v>
      </c>
      <c r="C681" s="3" t="s">
        <v>1171</v>
      </c>
      <c r="D681" s="3" t="s">
        <v>668</v>
      </c>
      <c r="E681" s="3" t="s">
        <v>12</v>
      </c>
      <c r="F681" s="3" t="s">
        <v>13</v>
      </c>
      <c r="G681" s="4">
        <v>25</v>
      </c>
    </row>
    <row r="682" spans="1:7" hidden="1" x14ac:dyDescent="0.25">
      <c r="A682" s="2" t="s">
        <v>1172</v>
      </c>
      <c r="B682" s="3" t="s">
        <v>7</v>
      </c>
      <c r="C682" s="3" t="s">
        <v>1173</v>
      </c>
      <c r="D682" s="3" t="s">
        <v>668</v>
      </c>
      <c r="E682" s="3" t="s">
        <v>12</v>
      </c>
      <c r="F682" s="3" t="s">
        <v>13</v>
      </c>
      <c r="G682" s="4">
        <v>25</v>
      </c>
    </row>
    <row r="683" spans="1:7" hidden="1" x14ac:dyDescent="0.25">
      <c r="A683" s="2" t="s">
        <v>1174</v>
      </c>
      <c r="B683" s="3" t="s">
        <v>7</v>
      </c>
      <c r="C683" s="3" t="s">
        <v>1175</v>
      </c>
      <c r="D683" s="3" t="s">
        <v>668</v>
      </c>
      <c r="E683" s="3" t="s">
        <v>917</v>
      </c>
      <c r="F683" s="3" t="s">
        <v>13</v>
      </c>
      <c r="G683" s="4">
        <v>25</v>
      </c>
    </row>
    <row r="684" spans="1:7" hidden="1" x14ac:dyDescent="0.25">
      <c r="A684" s="2" t="s">
        <v>1176</v>
      </c>
      <c r="B684" s="3" t="s">
        <v>7</v>
      </c>
      <c r="C684" s="3" t="s">
        <v>1177</v>
      </c>
      <c r="D684" s="3" t="s">
        <v>935</v>
      </c>
      <c r="E684" s="3" t="s">
        <v>12</v>
      </c>
      <c r="F684" s="3" t="s">
        <v>13</v>
      </c>
      <c r="G684" s="4">
        <v>25</v>
      </c>
    </row>
    <row r="685" spans="1:7" hidden="1" x14ac:dyDescent="0.25">
      <c r="A685" s="2" t="s">
        <v>1178</v>
      </c>
      <c r="B685" s="3" t="s">
        <v>7</v>
      </c>
      <c r="C685" s="3" t="s">
        <v>1179</v>
      </c>
      <c r="D685" s="3" t="s">
        <v>935</v>
      </c>
      <c r="E685" s="3" t="s">
        <v>12</v>
      </c>
      <c r="F685" s="3" t="s">
        <v>13</v>
      </c>
      <c r="G685" s="4">
        <v>25</v>
      </c>
    </row>
    <row r="686" spans="1:7" hidden="1" x14ac:dyDescent="0.25">
      <c r="A686" s="2" t="s">
        <v>1180</v>
      </c>
      <c r="B686" s="3" t="s">
        <v>7</v>
      </c>
      <c r="C686" s="3" t="s">
        <v>1181</v>
      </c>
      <c r="D686" s="3" t="s">
        <v>935</v>
      </c>
      <c r="E686" s="3" t="s">
        <v>12</v>
      </c>
      <c r="F686" s="3" t="s">
        <v>13</v>
      </c>
      <c r="G686" s="4">
        <v>100</v>
      </c>
    </row>
    <row r="687" spans="1:7" hidden="1" x14ac:dyDescent="0.25">
      <c r="A687" s="2" t="s">
        <v>1182</v>
      </c>
      <c r="B687" s="3" t="s">
        <v>7</v>
      </c>
      <c r="C687" s="3" t="s">
        <v>1183</v>
      </c>
      <c r="D687" s="3" t="s">
        <v>935</v>
      </c>
      <c r="E687" s="3" t="s">
        <v>12</v>
      </c>
      <c r="F687" s="3" t="s">
        <v>13</v>
      </c>
      <c r="G687" s="4">
        <v>25</v>
      </c>
    </row>
    <row r="688" spans="1:7" hidden="1" x14ac:dyDescent="0.25">
      <c r="A688" s="2" t="s">
        <v>1184</v>
      </c>
      <c r="B688" s="3" t="s">
        <v>7</v>
      </c>
      <c r="C688" s="3" t="s">
        <v>1185</v>
      </c>
      <c r="D688" s="3" t="s">
        <v>935</v>
      </c>
      <c r="E688" s="3" t="s">
        <v>12</v>
      </c>
      <c r="F688" s="3" t="s">
        <v>13</v>
      </c>
      <c r="G688" s="4">
        <v>20</v>
      </c>
    </row>
    <row r="689" spans="1:7" hidden="1" x14ac:dyDescent="0.25">
      <c r="A689" s="2" t="s">
        <v>1186</v>
      </c>
      <c r="B689" s="3" t="s">
        <v>7</v>
      </c>
      <c r="C689" s="3" t="s">
        <v>1187</v>
      </c>
      <c r="D689" s="3" t="s">
        <v>623</v>
      </c>
      <c r="E689" s="3" t="s">
        <v>12</v>
      </c>
      <c r="F689" s="3" t="s">
        <v>13</v>
      </c>
      <c r="G689" s="4">
        <v>25</v>
      </c>
    </row>
    <row r="690" spans="1:7" hidden="1" x14ac:dyDescent="0.25">
      <c r="A690" s="2" t="s">
        <v>1188</v>
      </c>
      <c r="B690" s="3" t="s">
        <v>7</v>
      </c>
      <c r="C690" s="3" t="s">
        <v>1189</v>
      </c>
      <c r="D690" s="3" t="s">
        <v>935</v>
      </c>
      <c r="E690" s="3" t="s">
        <v>12</v>
      </c>
      <c r="F690" s="3" t="s">
        <v>13</v>
      </c>
      <c r="G690" s="4">
        <v>20</v>
      </c>
    </row>
    <row r="691" spans="1:7" hidden="1" x14ac:dyDescent="0.25">
      <c r="A691" s="2" t="s">
        <v>1190</v>
      </c>
      <c r="B691" s="3" t="s">
        <v>7</v>
      </c>
      <c r="C691" s="3" t="s">
        <v>1191</v>
      </c>
      <c r="D691" s="3" t="s">
        <v>623</v>
      </c>
      <c r="E691" s="3" t="s">
        <v>12</v>
      </c>
      <c r="F691" s="3" t="s">
        <v>13</v>
      </c>
      <c r="G691" s="4">
        <v>25</v>
      </c>
    </row>
    <row r="692" spans="1:7" hidden="1" x14ac:dyDescent="0.25">
      <c r="A692" s="2" t="s">
        <v>1192</v>
      </c>
      <c r="B692" s="3" t="s">
        <v>7</v>
      </c>
      <c r="C692" s="3" t="s">
        <v>1193</v>
      </c>
      <c r="D692" s="3" t="s">
        <v>623</v>
      </c>
      <c r="E692" s="3" t="s">
        <v>12</v>
      </c>
      <c r="F692" s="3" t="s">
        <v>13</v>
      </c>
      <c r="G692" s="4">
        <v>25</v>
      </c>
    </row>
    <row r="693" spans="1:7" hidden="1" x14ac:dyDescent="0.25">
      <c r="A693" s="2" t="s">
        <v>1194</v>
      </c>
      <c r="B693" s="3" t="s">
        <v>7</v>
      </c>
      <c r="C693" s="3" t="s">
        <v>1195</v>
      </c>
      <c r="D693" s="3" t="s">
        <v>623</v>
      </c>
      <c r="E693" s="3" t="s">
        <v>12</v>
      </c>
      <c r="F693" s="3" t="s">
        <v>13</v>
      </c>
      <c r="G693" s="4">
        <v>25</v>
      </c>
    </row>
    <row r="694" spans="1:7" hidden="1" x14ac:dyDescent="0.25">
      <c r="A694" s="2" t="s">
        <v>1196</v>
      </c>
      <c r="B694" s="3" t="s">
        <v>7</v>
      </c>
      <c r="C694" s="3" t="s">
        <v>1197</v>
      </c>
      <c r="D694" s="3" t="s">
        <v>623</v>
      </c>
      <c r="E694" s="3" t="s">
        <v>12</v>
      </c>
      <c r="F694" s="3" t="s">
        <v>13</v>
      </c>
      <c r="G694" s="4">
        <v>16</v>
      </c>
    </row>
    <row r="695" spans="1:7" hidden="1" x14ac:dyDescent="0.25">
      <c r="A695" s="2" t="s">
        <v>1198</v>
      </c>
      <c r="B695" s="3" t="s">
        <v>7</v>
      </c>
      <c r="C695" s="3" t="s">
        <v>1199</v>
      </c>
      <c r="D695" s="3" t="s">
        <v>623</v>
      </c>
      <c r="E695" s="3" t="s">
        <v>12</v>
      </c>
      <c r="F695" s="3" t="s">
        <v>13</v>
      </c>
      <c r="G695" s="4">
        <v>25</v>
      </c>
    </row>
    <row r="696" spans="1:7" hidden="1" x14ac:dyDescent="0.25">
      <c r="A696" s="2" t="s">
        <v>1200</v>
      </c>
      <c r="B696" s="3" t="s">
        <v>7</v>
      </c>
      <c r="C696" s="3" t="s">
        <v>1201</v>
      </c>
      <c r="D696" s="3" t="s">
        <v>623</v>
      </c>
      <c r="E696" s="3" t="s">
        <v>12</v>
      </c>
      <c r="F696" s="3" t="s">
        <v>13</v>
      </c>
      <c r="G696" s="4">
        <v>16</v>
      </c>
    </row>
    <row r="697" spans="1:7" hidden="1" x14ac:dyDescent="0.25">
      <c r="A697" s="2" t="s">
        <v>1202</v>
      </c>
      <c r="B697" s="3" t="s">
        <v>7</v>
      </c>
      <c r="C697" s="3" t="s">
        <v>1203</v>
      </c>
      <c r="D697" s="3" t="s">
        <v>623</v>
      </c>
      <c r="E697" s="3" t="s">
        <v>12</v>
      </c>
      <c r="F697" s="3" t="s">
        <v>13</v>
      </c>
      <c r="G697" s="4">
        <v>25</v>
      </c>
    </row>
    <row r="698" spans="1:7" hidden="1" x14ac:dyDescent="0.25">
      <c r="A698" s="2" t="s">
        <v>1204</v>
      </c>
      <c r="B698" s="3" t="s">
        <v>7</v>
      </c>
      <c r="C698" s="3" t="s">
        <v>1205</v>
      </c>
      <c r="D698" s="3" t="s">
        <v>623</v>
      </c>
      <c r="E698" s="3" t="s">
        <v>12</v>
      </c>
      <c r="F698" s="3" t="s">
        <v>13</v>
      </c>
      <c r="G698" s="4">
        <v>25</v>
      </c>
    </row>
    <row r="699" spans="1:7" hidden="1" x14ac:dyDescent="0.25">
      <c r="A699" s="2" t="s">
        <v>1206</v>
      </c>
      <c r="B699" s="3" t="s">
        <v>7</v>
      </c>
      <c r="C699" s="3" t="s">
        <v>1207</v>
      </c>
      <c r="D699" s="3" t="s">
        <v>623</v>
      </c>
      <c r="E699" s="3" t="s">
        <v>12</v>
      </c>
      <c r="F699" s="3" t="s">
        <v>13</v>
      </c>
      <c r="G699" s="4">
        <v>25</v>
      </c>
    </row>
    <row r="700" spans="1:7" hidden="1" x14ac:dyDescent="0.25">
      <c r="A700" s="2" t="s">
        <v>1208</v>
      </c>
      <c r="B700" s="3" t="s">
        <v>7</v>
      </c>
      <c r="C700" s="3" t="s">
        <v>1209</v>
      </c>
      <c r="D700" s="3" t="s">
        <v>623</v>
      </c>
      <c r="E700" s="3" t="s">
        <v>12</v>
      </c>
      <c r="F700" s="3" t="s">
        <v>13</v>
      </c>
      <c r="G700" s="4">
        <v>25</v>
      </c>
    </row>
    <row r="701" spans="1:7" hidden="1" x14ac:dyDescent="0.25">
      <c r="A701" s="2" t="s">
        <v>1210</v>
      </c>
      <c r="B701" s="3" t="s">
        <v>7</v>
      </c>
      <c r="C701" s="3" t="s">
        <v>1211</v>
      </c>
      <c r="D701" s="3" t="s">
        <v>623</v>
      </c>
      <c r="E701" s="3" t="s">
        <v>917</v>
      </c>
      <c r="F701" s="3" t="s">
        <v>13</v>
      </c>
      <c r="G701" s="4">
        <v>25</v>
      </c>
    </row>
    <row r="702" spans="1:7" hidden="1" x14ac:dyDescent="0.25">
      <c r="A702" s="2" t="s">
        <v>1212</v>
      </c>
      <c r="B702" s="3" t="s">
        <v>7</v>
      </c>
      <c r="C702" s="3" t="s">
        <v>1213</v>
      </c>
      <c r="D702" s="3" t="s">
        <v>56</v>
      </c>
      <c r="E702" s="3" t="s">
        <v>12</v>
      </c>
      <c r="F702" s="3" t="s">
        <v>13</v>
      </c>
      <c r="G702" s="4">
        <v>63</v>
      </c>
    </row>
    <row r="703" spans="1:7" hidden="1" x14ac:dyDescent="0.25">
      <c r="A703" s="2" t="s">
        <v>1214</v>
      </c>
      <c r="B703" s="3" t="s">
        <v>7</v>
      </c>
      <c r="C703" s="3" t="s">
        <v>1215</v>
      </c>
      <c r="D703" s="3" t="s">
        <v>702</v>
      </c>
      <c r="E703" s="3" t="s">
        <v>12</v>
      </c>
      <c r="F703" s="3" t="s">
        <v>13</v>
      </c>
      <c r="G703" s="4">
        <v>20</v>
      </c>
    </row>
    <row r="704" spans="1:7" hidden="1" x14ac:dyDescent="0.25">
      <c r="A704" s="2" t="s">
        <v>1216</v>
      </c>
      <c r="B704" s="3" t="s">
        <v>7</v>
      </c>
      <c r="C704" s="3" t="s">
        <v>1217</v>
      </c>
      <c r="D704" s="3" t="s">
        <v>702</v>
      </c>
      <c r="E704" s="3" t="s">
        <v>12</v>
      </c>
      <c r="F704" s="3" t="s">
        <v>13</v>
      </c>
      <c r="G704" s="4">
        <v>20</v>
      </c>
    </row>
    <row r="705" spans="1:7" hidden="1" x14ac:dyDescent="0.25">
      <c r="A705" s="2" t="s">
        <v>1218</v>
      </c>
      <c r="B705" s="3" t="s">
        <v>7</v>
      </c>
      <c r="C705" s="3" t="s">
        <v>1219</v>
      </c>
      <c r="D705" s="3" t="s">
        <v>702</v>
      </c>
      <c r="E705" s="3" t="s">
        <v>12</v>
      </c>
      <c r="F705" s="3" t="s">
        <v>13</v>
      </c>
      <c r="G705" s="4">
        <v>20</v>
      </c>
    </row>
  </sheetData>
  <autoFilter ref="A1:G705" xr:uid="{00000000-0001-0000-0000-000000000000}">
    <filterColumn colId="3">
      <filters>
        <filter val="GGE Rustaveliho (GGE-D)"/>
        <filter val="Stredoslovenská distribučná, a.s. (24X-SSE-PDS----F)"/>
        <filter val="Východoslovenská distribučná, a.s. (24X-VSD--------P)"/>
        <filter val="Západoslovenská distribučná, a. s. (24X-ZSE-PDS----5)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2F6D4-7FF6-4F79-872F-D000F22026C5}">
  <dimension ref="A3:G27"/>
  <sheetViews>
    <sheetView tabSelected="1" workbookViewId="0">
      <selection activeCell="B33" sqref="B33"/>
    </sheetView>
  </sheetViews>
  <sheetFormatPr defaultRowHeight="15" x14ac:dyDescent="0.25"/>
  <cols>
    <col min="1" max="1" width="73.7109375" bestFit="1" customWidth="1"/>
    <col min="2" max="2" width="19.28515625" bestFit="1" customWidth="1"/>
    <col min="3" max="6" width="6.5703125" bestFit="1" customWidth="1"/>
    <col min="7" max="7" width="13.28515625" bestFit="1" customWidth="1"/>
  </cols>
  <sheetData>
    <row r="3" spans="1:7" x14ac:dyDescent="0.25">
      <c r="A3" s="5" t="s">
        <v>1223</v>
      </c>
      <c r="B3" s="5" t="s">
        <v>1222</v>
      </c>
    </row>
    <row r="4" spans="1:7" x14ac:dyDescent="0.25">
      <c r="A4" s="5" t="s">
        <v>1220</v>
      </c>
      <c r="B4" t="s">
        <v>12</v>
      </c>
      <c r="C4" t="s">
        <v>15</v>
      </c>
      <c r="D4" t="s">
        <v>917</v>
      </c>
      <c r="E4" t="s">
        <v>1151</v>
      </c>
      <c r="F4" t="s">
        <v>594</v>
      </c>
      <c r="G4" t="s">
        <v>1221</v>
      </c>
    </row>
    <row r="5" spans="1:7" x14ac:dyDescent="0.25">
      <c r="A5" s="6" t="s">
        <v>11</v>
      </c>
      <c r="B5" s="7">
        <v>50</v>
      </c>
      <c r="C5" s="7"/>
      <c r="D5" s="7"/>
      <c r="E5" s="7"/>
      <c r="F5" s="7"/>
      <c r="G5" s="7">
        <v>50</v>
      </c>
    </row>
    <row r="6" spans="1:7" x14ac:dyDescent="0.25">
      <c r="A6" s="6" t="s">
        <v>311</v>
      </c>
      <c r="B6" s="7">
        <v>47</v>
      </c>
      <c r="C6" s="7"/>
      <c r="D6" s="7"/>
      <c r="E6" s="7"/>
      <c r="F6" s="7"/>
      <c r="G6" s="7">
        <v>47</v>
      </c>
    </row>
    <row r="7" spans="1:7" x14ac:dyDescent="0.25">
      <c r="A7" s="6" t="s">
        <v>242</v>
      </c>
      <c r="B7" s="7">
        <v>36</v>
      </c>
      <c r="C7" s="7"/>
      <c r="D7" s="7"/>
      <c r="E7" s="7"/>
      <c r="F7" s="7"/>
      <c r="G7" s="7">
        <v>36</v>
      </c>
    </row>
    <row r="8" spans="1:7" x14ac:dyDescent="0.25">
      <c r="A8" s="6" t="s">
        <v>235</v>
      </c>
      <c r="B8" s="7">
        <v>1</v>
      </c>
      <c r="C8" s="7"/>
      <c r="D8" s="7"/>
      <c r="E8" s="7"/>
      <c r="F8" s="7"/>
      <c r="G8" s="7">
        <v>1</v>
      </c>
    </row>
    <row r="9" spans="1:7" x14ac:dyDescent="0.25">
      <c r="A9" s="6" t="s">
        <v>56</v>
      </c>
      <c r="B9" s="7">
        <v>26</v>
      </c>
      <c r="C9" s="7"/>
      <c r="D9" s="7"/>
      <c r="E9" s="7"/>
      <c r="F9" s="7"/>
      <c r="G9" s="7">
        <v>26</v>
      </c>
    </row>
    <row r="10" spans="1:7" x14ac:dyDescent="0.25">
      <c r="A10" s="6" t="s">
        <v>475</v>
      </c>
      <c r="B10" s="7">
        <v>8</v>
      </c>
      <c r="C10" s="7"/>
      <c r="D10" s="7"/>
      <c r="E10" s="7"/>
      <c r="F10" s="7"/>
      <c r="G10" s="7">
        <v>8</v>
      </c>
    </row>
    <row r="11" spans="1:7" x14ac:dyDescent="0.25">
      <c r="A11" s="6" t="s">
        <v>623</v>
      </c>
      <c r="B11" s="7">
        <v>16</v>
      </c>
      <c r="C11" s="7"/>
      <c r="D11" s="7">
        <v>2</v>
      </c>
      <c r="E11" s="7"/>
      <c r="F11" s="7"/>
      <c r="G11" s="7">
        <v>18</v>
      </c>
    </row>
    <row r="12" spans="1:7" x14ac:dyDescent="0.25">
      <c r="A12" s="6" t="s">
        <v>700</v>
      </c>
      <c r="B12" s="7"/>
      <c r="C12" s="7"/>
      <c r="D12" s="7">
        <v>2</v>
      </c>
      <c r="E12" s="7"/>
      <c r="F12" s="7"/>
      <c r="G12" s="7">
        <v>2</v>
      </c>
    </row>
    <row r="13" spans="1:7" x14ac:dyDescent="0.25">
      <c r="A13" s="6" t="s">
        <v>643</v>
      </c>
      <c r="B13" s="7">
        <v>5</v>
      </c>
      <c r="C13" s="7"/>
      <c r="D13" s="7"/>
      <c r="E13" s="7"/>
      <c r="F13" s="7"/>
      <c r="G13" s="7">
        <v>5</v>
      </c>
    </row>
    <row r="14" spans="1:7" x14ac:dyDescent="0.25">
      <c r="A14" s="6" t="s">
        <v>668</v>
      </c>
      <c r="B14" s="7">
        <v>19</v>
      </c>
      <c r="C14" s="7"/>
      <c r="D14" s="7">
        <v>7</v>
      </c>
      <c r="E14" s="7"/>
      <c r="F14" s="7"/>
      <c r="G14" s="7">
        <v>26</v>
      </c>
    </row>
    <row r="15" spans="1:7" x14ac:dyDescent="0.25">
      <c r="A15" s="6" t="s">
        <v>408</v>
      </c>
      <c r="B15" s="7">
        <v>12</v>
      </c>
      <c r="C15" s="7"/>
      <c r="D15" s="7"/>
      <c r="E15" s="7"/>
      <c r="F15" s="7"/>
      <c r="G15" s="7">
        <v>12</v>
      </c>
    </row>
    <row r="16" spans="1:7" x14ac:dyDescent="0.25">
      <c r="A16" s="6" t="s">
        <v>935</v>
      </c>
      <c r="B16" s="7">
        <v>59</v>
      </c>
      <c r="C16" s="7"/>
      <c r="D16" s="7">
        <v>31</v>
      </c>
      <c r="E16" s="7">
        <v>1</v>
      </c>
      <c r="F16" s="7"/>
      <c r="G16" s="7">
        <v>91</v>
      </c>
    </row>
    <row r="17" spans="1:7" x14ac:dyDescent="0.25">
      <c r="A17" s="6" t="s">
        <v>988</v>
      </c>
      <c r="B17" s="7">
        <v>1</v>
      </c>
      <c r="C17" s="7"/>
      <c r="D17" s="7"/>
      <c r="E17" s="7"/>
      <c r="F17" s="7"/>
      <c r="G17" s="7">
        <v>1</v>
      </c>
    </row>
    <row r="18" spans="1:7" x14ac:dyDescent="0.25">
      <c r="A18" s="6" t="s">
        <v>918</v>
      </c>
      <c r="B18" s="7">
        <v>7</v>
      </c>
      <c r="C18" s="7"/>
      <c r="D18" s="7"/>
      <c r="E18" s="7"/>
      <c r="F18" s="7"/>
      <c r="G18" s="7">
        <v>7</v>
      </c>
    </row>
    <row r="19" spans="1:7" x14ac:dyDescent="0.25">
      <c r="A19" s="6" t="s">
        <v>702</v>
      </c>
      <c r="B19" s="7">
        <v>61</v>
      </c>
      <c r="C19" s="7"/>
      <c r="D19" s="7"/>
      <c r="E19" s="7"/>
      <c r="F19" s="7"/>
      <c r="G19" s="7">
        <v>61</v>
      </c>
    </row>
    <row r="20" spans="1:7" x14ac:dyDescent="0.25">
      <c r="A20" s="6" t="s">
        <v>89</v>
      </c>
      <c r="B20" s="7">
        <v>2</v>
      </c>
      <c r="C20" s="7"/>
      <c r="D20" s="7"/>
      <c r="E20" s="7"/>
      <c r="F20" s="7"/>
      <c r="G20" s="7">
        <v>2</v>
      </c>
    </row>
    <row r="21" spans="1:7" x14ac:dyDescent="0.25">
      <c r="A21" s="6" t="s">
        <v>96</v>
      </c>
      <c r="B21" s="7">
        <v>77</v>
      </c>
      <c r="C21" s="7"/>
      <c r="D21" s="7"/>
      <c r="E21" s="7"/>
      <c r="F21" s="7"/>
      <c r="G21" s="7">
        <v>77</v>
      </c>
    </row>
    <row r="22" spans="1:7" x14ac:dyDescent="0.25">
      <c r="A22" s="6" t="s">
        <v>14</v>
      </c>
      <c r="B22" s="7">
        <v>20</v>
      </c>
      <c r="C22" s="7"/>
      <c r="D22" s="7"/>
      <c r="E22" s="7"/>
      <c r="F22" s="7"/>
      <c r="G22" s="7">
        <v>20</v>
      </c>
    </row>
    <row r="23" spans="1:7" x14ac:dyDescent="0.25">
      <c r="A23" s="6" t="s">
        <v>539</v>
      </c>
      <c r="B23" s="7">
        <v>1</v>
      </c>
      <c r="C23" s="7"/>
      <c r="D23" s="7"/>
      <c r="E23" s="7"/>
      <c r="F23" s="7"/>
      <c r="G23" s="7">
        <v>1</v>
      </c>
    </row>
    <row r="24" spans="1:7" x14ac:dyDescent="0.25">
      <c r="A24" s="6" t="s">
        <v>434</v>
      </c>
      <c r="B24" s="7">
        <v>4</v>
      </c>
      <c r="C24" s="7">
        <v>1</v>
      </c>
      <c r="D24" s="7"/>
      <c r="E24" s="7"/>
      <c r="F24" s="7">
        <v>28</v>
      </c>
      <c r="G24" s="7">
        <v>33</v>
      </c>
    </row>
    <row r="25" spans="1:7" x14ac:dyDescent="0.25">
      <c r="A25" s="6" t="s">
        <v>494</v>
      </c>
      <c r="B25" s="7">
        <v>35</v>
      </c>
      <c r="C25" s="7"/>
      <c r="D25" s="7"/>
      <c r="E25" s="7"/>
      <c r="F25" s="7"/>
      <c r="G25" s="7">
        <v>35</v>
      </c>
    </row>
    <row r="26" spans="1:7" x14ac:dyDescent="0.25">
      <c r="A26" s="6" t="s">
        <v>431</v>
      </c>
      <c r="B26" s="7">
        <v>133</v>
      </c>
      <c r="C26" s="7">
        <v>12</v>
      </c>
      <c r="D26" s="7"/>
      <c r="E26" s="7"/>
      <c r="F26" s="7"/>
      <c r="G26" s="7">
        <v>145</v>
      </c>
    </row>
    <row r="27" spans="1:7" x14ac:dyDescent="0.25">
      <c r="A27" s="6" t="s">
        <v>1221</v>
      </c>
      <c r="B27" s="7">
        <v>620</v>
      </c>
      <c r="C27" s="7">
        <v>13</v>
      </c>
      <c r="D27" s="7">
        <v>42</v>
      </c>
      <c r="E27" s="7">
        <v>1</v>
      </c>
      <c r="F27" s="7">
        <v>28</v>
      </c>
      <c r="G27" s="7">
        <v>704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a9b9e15-83d2-4075-9282-a04e05c6580a}" enabled="1" method="Standard" siteId="{24139d14-c62c-4c47-8bdd-ce71ea1d50c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Prehľad</vt:lpstr>
      <vt:lpstr>Hárok2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 Peter (ENGIE SK)</dc:creator>
  <cp:lastModifiedBy>KLIM Peter (ENGIE SK)</cp:lastModifiedBy>
  <dcterms:created xsi:type="dcterms:W3CDTF">2026-09-21T07:29:54Z</dcterms:created>
  <dcterms:modified xsi:type="dcterms:W3CDTF">2026-09-21T07:30:02Z</dcterms:modified>
</cp:coreProperties>
</file>